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cmseaglesnet-my.sharepoint.com/personal/laura_baber_cmseagles_net/Documents/Documents/AR APP 2025-2026/"/>
    </mc:Choice>
  </mc:AlternateContent>
  <xr:revisionPtr revIDLastSave="1" documentId="8_{B32153B4-CD0B-48A0-8FAE-BC57CC2937B0}" xr6:coauthVersionLast="47" xr6:coauthVersionMax="47" xr10:uidLastSave="{054191C3-9A78-44CC-A913-3F5846FA6BCF}"/>
  <bookViews>
    <workbookView xWindow="-105" yWindow="0" windowWidth="26010" windowHeight="20985" xr2:uid="{00000000-000D-0000-FFFF-FFFF00000000}"/>
  </bookViews>
  <sheets>
    <sheet name="0 - District" sheetId="1" r:id="rId1"/>
    <sheet name="P1 - Improving Academic Outcome" sheetId="2" r:id="rId2"/>
    <sheet name="P2 - Safe and Healthy Schools" sheetId="3" r:id="rId3"/>
    <sheet name="P3 - Quality Educational Workfo" sheetId="4" r:id="rId4"/>
    <sheet name="4 - State Programs" sheetId="5" r:id="rId5"/>
    <sheet name="Controls" sheetId="6" state="hidden" r:id="rId6"/>
  </sheets>
  <calcPr calcId="0"/>
  <extLst>
    <ext uri="GoogleSheetsCustomDataVersion2">
      <go:sheetsCustomData xmlns:go="http://customooxmlschemas.google.com/" r:id="rId10" roundtripDataChecksum="oQ/7yefTYCsUAgbs3r2fMILye/xUPmZ2wT7tJaedipc="/>
    </ext>
  </extLst>
</workbook>
</file>

<file path=xl/sharedStrings.xml><?xml version="1.0" encoding="utf-8"?>
<sst xmlns="http://schemas.openxmlformats.org/spreadsheetml/2006/main" count="918" uniqueCount="549">
  <si>
    <t>Goal 1</t>
  </si>
  <si>
    <t>Improving Academic Outcomes:  Literacy Goal</t>
  </si>
  <si>
    <t xml:space="preserve">The High School will see a 4% increae in students who demonstrate Grade- Level Readiness in ELA as measured by the  ATLAS Assessment and the Elementary School will  see a 3% increase in students who demonstrate Grade- Level Readiness in ELA as measured by the ATLAS Assessment. </t>
  </si>
  <si>
    <t>Goal 2</t>
  </si>
  <si>
    <t>Math Goal</t>
  </si>
  <si>
    <t xml:space="preserve">The High School will see a 4% increae in students who demonstrate Grade- Level Readiness in Math as measured by the  ATLAS Assessment and the Elementary School will see a 3% increase in students who demonstrate Grade- Level Readiness in Math  as measured by the ATLAS Assessment. </t>
  </si>
  <si>
    <t>Goal 3, optional</t>
  </si>
  <si>
    <t>Add goal name here</t>
  </si>
  <si>
    <t>Goal 4, optional</t>
  </si>
  <si>
    <t xml:space="preserve">Add goal name here </t>
  </si>
  <si>
    <t>Improving Academic Outcomes</t>
  </si>
  <si>
    <t>There are four sub-sections in Improving Academic Outcomes:
Access to Core (Priority 1.1 to 1.5)
Supplemental Supports (Priority 1.6 to 1.11)
Transitions or Extended Opportunities (Priority 1.12 to 1.16)
Family and Community Engagement (Priority 1.17 to 1.19)</t>
  </si>
  <si>
    <t>Access to Core</t>
  </si>
  <si>
    <t>Priority 1.1</t>
  </si>
  <si>
    <t>Priority 1.2</t>
  </si>
  <si>
    <t>Identify High Quality Instructional Materials (HQIM) for core instruction in literacy and math in Step 1 and Step 2.</t>
  </si>
  <si>
    <t>Identify Professional Learning in Step 3 and Step 4 [ESEA § 2001 to 2104 Title II for supplemental professional learning only]</t>
  </si>
  <si>
    <t>Step 1</t>
  </si>
  <si>
    <t>Step 2</t>
  </si>
  <si>
    <t>Step 3</t>
  </si>
  <si>
    <t>Step 4</t>
  </si>
  <si>
    <t>Which HQIM core program are you using?</t>
  </si>
  <si>
    <t>For which grade levels?</t>
  </si>
  <si>
    <t>Which High Quality Professional Learning (HQPL) partners are used for through-year coaching and support?</t>
  </si>
  <si>
    <t xml:space="preserve">Please list additional professional learning in literacy or math. </t>
  </si>
  <si>
    <t>K-6 Core Programs</t>
  </si>
  <si>
    <t>ELA: Word Recognition Programs (Bottom of the Rope)</t>
  </si>
  <si>
    <t>Benchmark Workshop: 2021</t>
  </si>
  <si>
    <t>K-5</t>
  </si>
  <si>
    <t>State Literacy Coach, if assigned one</t>
  </si>
  <si>
    <t>Professional Learning Opportunities through Dawson Educational Services Cooperative</t>
  </si>
  <si>
    <t>Benchmark Universe</t>
  </si>
  <si>
    <t>If using a core program not currently listed above, please provide the following information: curriculum publisher, curriculum name, grades served. Example: McGraw-Hill Education, Everyday Math 4, Grades 5-6.</t>
  </si>
  <si>
    <t>Study Sync, (McGraw) 2017, 2021 Grade 6</t>
  </si>
  <si>
    <t>ELA: Language Comprehension Programs (Top of the Rope)</t>
  </si>
  <si>
    <t>DESE Literacy Coach, if assigned one</t>
  </si>
  <si>
    <t>Study Sync, ( McGraw) 2017,2021 Grade 6</t>
  </si>
  <si>
    <t>Math Core Programs</t>
  </si>
  <si>
    <t>Eureka Math² (Great Minds): 2021</t>
  </si>
  <si>
    <t>K-6</t>
  </si>
  <si>
    <t>Great Minds</t>
  </si>
  <si>
    <t>Math Specialist through Dawson Educational Services Cooperative</t>
  </si>
  <si>
    <t>7-12 Core Programs</t>
  </si>
  <si>
    <t xml:space="preserve">ELA Core Program </t>
  </si>
  <si>
    <t>"StudySync (McGraw): 2017, 2021"</t>
  </si>
  <si>
    <t>Middle School ELA</t>
  </si>
  <si>
    <t>McGraw Hill</t>
  </si>
  <si>
    <t>English 9</t>
  </si>
  <si>
    <t>English 10</t>
  </si>
  <si>
    <t>English 11</t>
  </si>
  <si>
    <t>English 12</t>
  </si>
  <si>
    <t xml:space="preserve">Math Core Program </t>
  </si>
  <si>
    <t>Middle School Math</t>
  </si>
  <si>
    <t>Algebra</t>
  </si>
  <si>
    <t>Illustrative Mathematics IM 9-12 Math (Imagine Learning): 2019</t>
  </si>
  <si>
    <t>Geometry</t>
  </si>
  <si>
    <t>Eureka Math 2, Algebra</t>
  </si>
  <si>
    <t>Priority 1.3</t>
  </si>
  <si>
    <t>Identify High Quality Supplemental Instructional Materials for grades K-12 in steps 1, 2, 3, and 4. [ESEA § 1112(b)(1)(C)]</t>
  </si>
  <si>
    <t>Which supplemental programs are you using?</t>
  </si>
  <si>
    <t xml:space="preserve">Please list additional professional learning for each program. </t>
  </si>
  <si>
    <t>Literacy Intervention Programs K-6</t>
  </si>
  <si>
    <t>"Core5 Reading: 4th Edition, 2020", iRead: 2014</t>
  </si>
  <si>
    <t>Professional Learning Opportunities through Dawson Educational SErvices Cooperative</t>
  </si>
  <si>
    <t>Waterford Professional Learning</t>
  </si>
  <si>
    <t>IXL Professional Learning</t>
  </si>
  <si>
    <t>If using a literacy intervention program not currently listed above, please provide the following information: intervention publisher, intervention name, grades served. Example: Amira Learning, Amira, Grades 4-5.</t>
  </si>
  <si>
    <t xml:space="preserve">Waterford, K-2, IXL, K-6, </t>
  </si>
  <si>
    <t>Literacy Intervention Programs 7-12 (Strategic Reading)</t>
  </si>
  <si>
    <t>IXL 7-12, Study Sync 7-12</t>
  </si>
  <si>
    <t>Dyslexia Programs K-6</t>
  </si>
  <si>
    <t>Take Flight: A Comprehensive Intervention for Students with Dyslexia: 1st Edition 2006</t>
  </si>
  <si>
    <t>2-6</t>
  </si>
  <si>
    <t>Dawson Educational Services Cooperative Dyslexia Specialist will provide Professional Learning</t>
  </si>
  <si>
    <t>"The Sonday System: 8th Edition, 2018"</t>
  </si>
  <si>
    <t xml:space="preserve">If using a dyslexia program not currently listed above, please provide the following information: program publisher, program name, grades served. Example: Scottish Rite for Children, Bridges, K-2. </t>
  </si>
  <si>
    <t>Dyslexia 7-12 (Academic Reading)</t>
  </si>
  <si>
    <t>7-12</t>
  </si>
  <si>
    <t>Mathematics Intervention Programs K-6</t>
  </si>
  <si>
    <t>IXL</t>
  </si>
  <si>
    <t>Eureka Math 2</t>
  </si>
  <si>
    <t>Mathematics Intervention Programs 7-12</t>
  </si>
  <si>
    <t>7-9</t>
  </si>
  <si>
    <t>ESOL Programs (English Language Development ELD) (if applicable)</t>
  </si>
  <si>
    <t>Rosetta Stone</t>
  </si>
  <si>
    <t>K-12</t>
  </si>
  <si>
    <t>Rosetta Stone Professional Learning</t>
  </si>
  <si>
    <t>Special Education Programs</t>
  </si>
  <si>
    <t>STAR HQIM</t>
  </si>
  <si>
    <t>Priority 1.4</t>
  </si>
  <si>
    <t>How is the district supporting teachers and building administrators to improve literacy instruction aligned with the Science of Reading (SoR)?</t>
  </si>
  <si>
    <t>If you will provide, select Yes</t>
  </si>
  <si>
    <t>Conducting science of reading walks to determine proficiency and provide feedback</t>
  </si>
  <si>
    <t>Yes</t>
  </si>
  <si>
    <t>Collecting data around instructional levers to design professional learning</t>
  </si>
  <si>
    <t>Participating in Administrators Professional Learning Course for SoR</t>
  </si>
  <si>
    <t>Additional targeted professional learning provided annually to all staff in SoR</t>
  </si>
  <si>
    <t>Analyzing district and school-level data for a cycle of continuous improvement</t>
  </si>
  <si>
    <t>Partnering with state-supported coaches to support professional learning and cycles of coaching for grade levels and individual teachers</t>
  </si>
  <si>
    <t>Other</t>
  </si>
  <si>
    <t>Priority 1.5</t>
  </si>
  <si>
    <t xml:space="preserve">What supports will the district provide general education teachers to ensure students with disabilities and English Learners are able to access core instruction? </t>
  </si>
  <si>
    <t>Access to HQPL that will bolster educator's content knowledge and pedagogy skills in ELA and Math</t>
  </si>
  <si>
    <t>Universal Design for Learning (UDL) professional development</t>
  </si>
  <si>
    <t>Professional development on inclusive practices for students with disabilities</t>
  </si>
  <si>
    <t>District coaching and support for accessibility and appropriate accommodations</t>
  </si>
  <si>
    <t>Push-in related services model</t>
  </si>
  <si>
    <t>Assistive technology (uPAR, Read &amp; Write, Equatio, Sound Field Systems, etc...)</t>
  </si>
  <si>
    <t>General Ed teachers participating in ESOL Institute</t>
  </si>
  <si>
    <t>Sheltered Instruction Observation Protocol (SIOP) training</t>
  </si>
  <si>
    <t>Co-teaching for ELD</t>
  </si>
  <si>
    <t>Supplemental Supports</t>
  </si>
  <si>
    <t>Priority 1.6</t>
  </si>
  <si>
    <t>Explain the process the district uses to identify students as at-risk for academic failure or in need of additional services.  [ESEA § 1112(b)(1)(B)]</t>
  </si>
  <si>
    <t>Limit: 1,250 characters, approximately 250 words</t>
  </si>
  <si>
    <t>Pre-K</t>
  </si>
  <si>
    <t>The Cutter Morning Star School District collaborates with the Dawson Educational Services Cooperative to provide Early Childhood Special Education on behalf of the district.  The District partners with the Cooperative to conduct child find activities; screenings, fliers, and/or visits preschool programs, Kindergarten readiness checklists.</t>
  </si>
  <si>
    <t>K through 2nd</t>
  </si>
  <si>
    <t>Students are assessed throughout  the school year using various screeners and assessments that include DIBELS, DSA, local and state assessmens  to determine skills of need.  DIBELS and DSA are set up to be administered during benchmark periods of beginning, middle, and end of year; also as needed upon contingency of new students to the district or for further diagnostic information.  Local testing following our HQIM and state assessents are also used in conjunction with screeners.  Following data collection, students' skill deficits are identified and interventions begin.  The systematic structure of the RTI process is used to provide students with the appropriate time and days needed for filling academic gaps.  Progress monitoring is utilized to monitor student growth and determine next steps of instruction.  K-3 ATLAS Screener data will also be used to identify students as at risk for academic failure or in need of additional services. Testlets within the ATLAS portal will be used to identify specific areas of deficit and Individual Reading Plans will be developed based on identified deficits.</t>
  </si>
  <si>
    <t>3rd through 5th</t>
  </si>
  <si>
    <t>Students are assessed throughout the school year using various screeners and assessments that include DIBELS, DSA, Math Universal Screeners, and/or local and state assessmens to determine skills of need. DIBELS, DSA, and Math Screeners are  administered at the beginning, middle, and end of year; also as needed upon contingency of new students to the district or for further diagnostic information. Local testing following our HQIM and state assessents are also used in conjunction with screeners. Following data collection, students' skill deficits are identified and interventions begin. Students scoring a Level 1 on the ATLAS Math Summative Assessment will be placed on a Math Intervention Plan specific to their identified deficits.   ATLAS Interim Assessments will be given in the Fall and the Spring and assessment data will be used to provide specific interventions based on students needs. The  RTI process is used to provide students with the appropriate time and days needed for filling academic gaps. Progress monitoring is utilized to monitor student growth and determine next steps of instruction.  K-3 Screener data will also be used to identify students as at risk for academic failure or in need of additional services.</t>
  </si>
  <si>
    <t>6th through 8th</t>
  </si>
  <si>
    <t xml:space="preserve">We utilize several data sources to identify students who are in need of support.  At the beginning of the year, we will screen students in Reading using DSA and DIBLES for encoding and oral reding Fluency for all 6th,  7th, and 8th grade students. We will also use the IXL Reading Diagnostic with all 7th and 8th grade students.  This data will be used to provide interventions for students.  For math, we use IXL to screen students in math, and use assessment data from the state’s Atlas Spring Summative Assessment, along with Atlas interim assessments from the previous year.  We are working with schools of similar size who have singleton teachers to write and administer regular common formative assessments, which will provide us with data to determine the essential standards where students have deficiencies. This will be fully implemented in the 2025-2026 school year and will provide us with timely feedback to place students in RTI. </t>
  </si>
  <si>
    <t>9th through 12th</t>
  </si>
  <si>
    <t xml:space="preserve">We utilize several data sources to identify students who are in need of support.  For math, we use IXL to screen students in math, and use assessment data from the state’s Atlas Spring Summative Assessment, along with Atlas interim assessments from the previous year.  We are working with schools of similar size who have singleton teachers to write and administer regular common formative assessments, which will provide us with data to determine the essential standards where students have deficiencies. This will be fully implemented in the 2025-2026 school year and will provide us with timely feedback to place students in RTI. </t>
  </si>
  <si>
    <t>Priority 1.7</t>
  </si>
  <si>
    <t>How will the district progress monitor and support identified students? [ESEA 1112(b)(1)]</t>
  </si>
  <si>
    <t>Students identified for Tier 2 or Tier 3 intervention are placed in an RTI (Response to Intervention) group to receive targeted instruction based on their specific areas of need. The RTI instructor uses in-class assessments to track student progress. If a student shows sufficient improvement, they exit the RTI program. If not, they continue receiving support or are referred for additional tutoring based on assessment results.
Progress monitoring is a key component, using data to evaluate whether students have mastered specific skills before advancing to the next instructional goal. For students with an Individual Reading Plan (IRP) or Math Intervention Plan (MIP), targeted instruction is also provided in their area of deficiency. Their progress is closely monitored, documented within their plan, and instructional goals are adjusted as they are achieved.</t>
  </si>
  <si>
    <t>#REF!</t>
  </si>
  <si>
    <t>Priority 1.8</t>
  </si>
  <si>
    <t>What accelerated learning opportunities will be offered to students next year?</t>
  </si>
  <si>
    <t>Elementary Grades</t>
  </si>
  <si>
    <t>Grades included</t>
  </si>
  <si>
    <t>Content acceleration (subject/partial acceleration, curriculum compacting, telescoping curriculum, etc.)</t>
  </si>
  <si>
    <t>Grade acceleration (grade skipping)</t>
  </si>
  <si>
    <t>Continuous progress</t>
  </si>
  <si>
    <t>Accelerated standards opportunities</t>
  </si>
  <si>
    <t>International Baccalaureate Programme</t>
  </si>
  <si>
    <t>N/A</t>
  </si>
  <si>
    <t>Middle Grades</t>
  </si>
  <si>
    <t>Grades included (enter n/a if no middle school)</t>
  </si>
  <si>
    <t>NA</t>
  </si>
  <si>
    <t>Advanced Placement (AP)</t>
  </si>
  <si>
    <t>International Baccalaureate Diploma Programme</t>
  </si>
  <si>
    <t>Advanced International Certificate of Education</t>
  </si>
  <si>
    <t>Cambridge Advanced</t>
  </si>
  <si>
    <t>Concurrent credit, dual enrollment</t>
  </si>
  <si>
    <t>Credit by Demonstrated Mastery</t>
  </si>
  <si>
    <t>Career Pathways</t>
  </si>
  <si>
    <t>High School</t>
  </si>
  <si>
    <t>Priority 1.9</t>
  </si>
  <si>
    <t>What supplemental supports are available to increase access to and success in accelerated learning opportunities?  [ESEA § 1112(b)(13)]</t>
  </si>
  <si>
    <t>College and career readiness test prep</t>
  </si>
  <si>
    <t>Accelerated potential identified (AP potential, honors courses, etc.)</t>
  </si>
  <si>
    <t>Use of district funds to cover the cost of concurrent credit for low income students</t>
  </si>
  <si>
    <t>Summer enrichment/ advanced coursework program</t>
  </si>
  <si>
    <t>Before or after-school enrichment/ advanced coursework program</t>
  </si>
  <si>
    <t>Mentoring program specific to accelerated learning</t>
  </si>
  <si>
    <t>Coordination with institutions of higher education</t>
  </si>
  <si>
    <t>Career counseling/coaching to identify student interests and skills for Career Pathways</t>
  </si>
  <si>
    <t>Priority 1.10</t>
  </si>
  <si>
    <t>Describe supplemental academic services for the following: [ESEA § 1116(e)]</t>
  </si>
  <si>
    <t>Limit for each: 500 characters, approximately 100 words</t>
  </si>
  <si>
    <t>ALE</t>
  </si>
  <si>
    <t>Our Secondary ALE is relying on Apex and Virtual  Arkansas for their curriculum and supplemental support.  We are using PASS for subject areas where they need modified support for extra practice, etc. Our Elementary ALE uses our core HQIM for all content areas and our online supplemental resources.</t>
  </si>
  <si>
    <t>SPED</t>
  </si>
  <si>
    <t>Sped has been relying on their core HQIM of  Benchmark Workshop, StudySync and Eureka Math along with IXL and Lexia to supplement their instruction. Co-teaching is also being used in Literacy and Math classes to support high levels of learning for ALL students.</t>
  </si>
  <si>
    <t>EL (LIEP), if applicable</t>
  </si>
  <si>
    <t>Rosetta Stone Software is utilized with EL students as needed as a supplemental academic support for EL and HS students.Co-teaching is also being used in Literacy and Math classes to support high levels of learning for ALL students. An instructional paraprofessional will be used with EL students to provide pull out and push in academic support for our EL students.</t>
  </si>
  <si>
    <t>Migrant, if applicable</t>
  </si>
  <si>
    <t>Title I, if applicable</t>
  </si>
  <si>
    <t>Provide access to tutoring during out of school time (before school, after school).  Co-teaching is also being used in Literacy and Math classes to support high levels of learning for ALL students. Instructional paraprofessionals will be used to provide academic support for ALL students in core content classes.</t>
  </si>
  <si>
    <t>Priority 1.11</t>
  </si>
  <si>
    <t>Describe additional wrap-around supports for the following: [ESEA § 1112(b)(6); 1113(c)(3)(i); 1111(g)(1)(E)]</t>
  </si>
  <si>
    <t>Our district relies on two counseling services to support our students.   Both of these organizations provide mental health support to our students and are a resource for mental health training and strategies. Our District Homeless Liaison works with teachers and district staff to ensure that homeless students have access to supplemental and wrap around supports based on their specific needs.</t>
  </si>
  <si>
    <t>Transitions or Extended Opportunities</t>
  </si>
  <si>
    <t>Priority 1.12</t>
  </si>
  <si>
    <t>Describe your transition strategies for students. [ESEA § 1112(b)(10) &amp; (13)]</t>
  </si>
  <si>
    <t>Pre-K to Kindergarten</t>
  </si>
  <si>
    <t>Structured opportunities to help families understand education topics such as academic standards, assessments, monitoring student progress, etc.</t>
  </si>
  <si>
    <t>Pre-registration activities</t>
  </si>
  <si>
    <t>Transition conferences</t>
  </si>
  <si>
    <t>Open House specific to early childhood</t>
  </si>
  <si>
    <t>Partnering with local childcare programs throughout the year</t>
  </si>
  <si>
    <t>Kindergarten Readiness Assessment (informal)</t>
  </si>
  <si>
    <t>Materials and resources for parents</t>
  </si>
  <si>
    <t>Transition between elementary to middle school/junior high</t>
  </si>
  <si>
    <t>Enter n/a if no middle school/junior high</t>
  </si>
  <si>
    <t>End of the year tour of middle school/junior high</t>
  </si>
  <si>
    <t>Meet and greet with new middle school principal and staff</t>
  </si>
  <si>
    <t>Orientation/Registration activities for transition students</t>
  </si>
  <si>
    <t>Jump Start summer program</t>
  </si>
  <si>
    <t xml:space="preserve">Providing clubs or activities to engage students </t>
  </si>
  <si>
    <t>Materials and training to help families improve their children’s achievement</t>
  </si>
  <si>
    <t>Open House</t>
  </si>
  <si>
    <t>Transition to high school</t>
  </si>
  <si>
    <t>End of the year tour of high school</t>
  </si>
  <si>
    <t>Meet and greet with high school principal and staff</t>
  </si>
  <si>
    <t>Orientation/Registration activities</t>
  </si>
  <si>
    <t>Open house</t>
  </si>
  <si>
    <t>CAPS/Student Success Planning</t>
  </si>
  <si>
    <t>Partnership for concurrent credits</t>
  </si>
  <si>
    <t>Career Coach; Internship and real-world project opportunities to students</t>
  </si>
  <si>
    <t>Concurrent courses offered in conjunction with colleges and universities</t>
  </si>
  <si>
    <t>High school to post-secondary, military, and/or career</t>
  </si>
  <si>
    <t>Developing partnerships with with local industry leaders</t>
  </si>
  <si>
    <t>Developing partnerships with specific colleges and universities for college tours</t>
  </si>
  <si>
    <t>Resources and assistance completing the FAFSA info, scholarships, etc.</t>
  </si>
  <si>
    <t>Connecting students with scholarships</t>
  </si>
  <si>
    <t>Developing partnerships with local career centers, business, and industry organizations</t>
  </si>
  <si>
    <t>Hosting or participating in job and career fairs</t>
  </si>
  <si>
    <t>Providing students with access to information/resources regarding military service and military recruiters</t>
  </si>
  <si>
    <t xml:space="preserve">Providing students with access to information/resources regarding career training and certifications. </t>
  </si>
  <si>
    <t>Career Coaches and Internship opportunities</t>
  </si>
  <si>
    <t>Priority 1.13</t>
  </si>
  <si>
    <t>How will the district implement Student Success Plans for students in grades 8-12? [ESSA § 1111(g)(1)(B)
ESSA § 1112(b)(1)(A)]</t>
  </si>
  <si>
    <t>The district will implement Student Success Plans (SSPs) for students in grades 8-12 by integrating data-driven strategies that monitor academic progress and proactively respond to learning needs.  Academic deficits will be identified through disaggregating data from the ATLAS summative and interim assessments, and classroom-based assessments.  These tools enable educators to pinpoint gaps in mastery and tailor interventions accordingly.  SSPs are student-centered roadmaps co-developed by eduators, students, and families to establish academic, college, and caree goals.  Using high-quality assessments and regular progress monitoring, educators differentiate instruction, provide targeted support and implement personalized learning plans.  Reassessments are embedded to ensure mastery and growth, and equitey audits of assessments ensure fairness across subgroups.  SSPs also leverage counseling support to align academic planning with personal aspirations, ensuring students are equipped to graduate college-and career- ready.</t>
  </si>
  <si>
    <t>How does the district engage parents to provide feedback as part of the student success plan? [ESSA § 1111(g)(1)(B) &amp; ESSA § 1112(b)(1)(A)]</t>
  </si>
  <si>
    <t>Our Career Development teacher,  College and Career Coach, and School Counselor have several ways to engage parents and seek feedback throughout the year. They host events, including a College and Career interest night, FAFSA night, and have stations at Parent/Teacher Conference Days. They also use short, interactive surveys to seek feedback on each event.
Prior to our CAPS conferences, students and their CAPS teachers reach out to parents, seeking input on course selection for their student for the upcoming year, using their student's success plan to guide them through the selection process.</t>
  </si>
  <si>
    <t>Priority 1.14</t>
  </si>
  <si>
    <t>What early childhood access and opportunities does your district provide for your community to ensure kindergarten readiness? [ESEA § 1113(c)(5)]</t>
  </si>
  <si>
    <t>School-operated Title I Preschool</t>
  </si>
  <si>
    <t>District-operated Title I Preschool</t>
  </si>
  <si>
    <t>Coordinating w/other Preschool Programs</t>
  </si>
  <si>
    <t xml:space="preserve">Organize joint transition with related training between childcare providers and kindergarten teachers </t>
  </si>
  <si>
    <t xml:space="preserve">Communication with families about the transition plan and the expected experience for children and their families </t>
  </si>
  <si>
    <t>Family engagement activities to provide opportunities to involve families as volunteers, advocates, and decision-makers in school-related and district-related activities and throughout the transition process</t>
  </si>
  <si>
    <t>Transition services from early childhood programs to elementary programs</t>
  </si>
  <si>
    <t>Please select your Local Lead. (Select one.)</t>
  </si>
  <si>
    <t>Dawson Education Service Cooperative</t>
  </si>
  <si>
    <t>Describe how you’re working with your local lead to ensure partnerships with early childhood providers and families with young children across your county (select all that apply).</t>
  </si>
  <si>
    <t xml:space="preserve">PreK classrooms participated in the CLASS Pilot </t>
  </si>
  <si>
    <t xml:space="preserve">Analyzed data on early childhood access </t>
  </si>
  <si>
    <t xml:space="preserve">Analyzed data on kindergarten readiness </t>
  </si>
  <si>
    <t xml:space="preserve">Partnered for professional development offerings </t>
  </si>
  <si>
    <t>Participated in the local leads’ information campaign</t>
  </si>
  <si>
    <t>Attended local lead-sponsored provider meetings</t>
  </si>
  <si>
    <t>Coordinated outreach to families of young children</t>
  </si>
  <si>
    <t>Aligned enrollment processes with early childhood providers</t>
  </si>
  <si>
    <t>Shared facilities or resources with early childhood providers</t>
  </si>
  <si>
    <t>Partnered on community events or activities</t>
  </si>
  <si>
    <t>Supported the local lead’s strategic planning efforts</t>
  </si>
  <si>
    <t>Engaged in collaborative grant writing or funding initiatives</t>
  </si>
  <si>
    <t>Provided support for transitions to kindergarten</t>
  </si>
  <si>
    <t>Priority 1.15</t>
  </si>
  <si>
    <t xml:space="preserve">What additional services does the district provide to early childhood at-risk subgroups? [ESEA § 1113(c)(5) &amp; ESEA § 1304(c)(4)]  </t>
  </si>
  <si>
    <t>Economically Disadvantaged</t>
  </si>
  <si>
    <t>EL</t>
  </si>
  <si>
    <t>Migrant</t>
  </si>
  <si>
    <t>Early literacy activities, materials, and resources</t>
  </si>
  <si>
    <t>Numeracy activities, materials, and resources</t>
  </si>
  <si>
    <t>Summer instructional services and materials</t>
  </si>
  <si>
    <t>Home visits/home instruction</t>
  </si>
  <si>
    <t>Enrollment verification and placement profiles</t>
  </si>
  <si>
    <t>Referrals to early childhood programs, home visiting programs, wrap-around services (ie. Head Start, Arkansas Better Chance including home visiting, and community based preschool)</t>
  </si>
  <si>
    <t>Coordinate with parents and pre-k service providers to ensure pre-k students are served</t>
  </si>
  <si>
    <t>Priority 1.16</t>
  </si>
  <si>
    <t>For the 2025-2026 school year, districts are required to offer at least one success-ready pathway aligned to the high-wage and high-growth requirement. Which success-ready pathway(s) will your district offer that aligns to these requirements? [ESEA § 1112(b)(12)]</t>
  </si>
  <si>
    <t>Accounting</t>
  </si>
  <si>
    <t>Advanced Manufacturing</t>
  </si>
  <si>
    <t>Agriculture Power</t>
  </si>
  <si>
    <t>Animal Systems</t>
  </si>
  <si>
    <t>Automotive Service Technology</t>
  </si>
  <si>
    <t>Banking</t>
  </si>
  <si>
    <t>Business Finance</t>
  </si>
  <si>
    <t>Computer Science - Programming</t>
  </si>
  <si>
    <t>Computer Science - Networking</t>
  </si>
  <si>
    <t>Construction</t>
  </si>
  <si>
    <t>Criminal Justice</t>
  </si>
  <si>
    <t>Management</t>
  </si>
  <si>
    <t>Nursing Services</t>
  </si>
  <si>
    <t>Plant Systems</t>
  </si>
  <si>
    <t>Pre-Educator</t>
  </si>
  <si>
    <t>Pre-Engineering</t>
  </si>
  <si>
    <t>Retail Management</t>
  </si>
  <si>
    <t>Welding</t>
  </si>
  <si>
    <t>Family and Community Engagement</t>
  </si>
  <si>
    <t>Priority 1.17</t>
  </si>
  <si>
    <t xml:space="preserve">What actions and activities does the district provide to promote Family and Community Engagement? [ESEA § 1116(a)(3)(D) &amp; §1304(c)(3)] </t>
  </si>
  <si>
    <t>Instruct educators in the value and utility of contributions of families and to work with families as equal partners</t>
  </si>
  <si>
    <t>Coordinate and integrate family involvement programs and activities with other Federal, State, and local program</t>
  </si>
  <si>
    <t>Provide information related to school and family programs, meetings, and other activities to the parents in a language the parents can understand (e.g. bilingual books, flyers, materials)</t>
  </si>
  <si>
    <t>An advisory committee for education includes parents, educators, and other community members and meets at least annually</t>
  </si>
  <si>
    <t>Home visits (e.g. Home-based learning/instructional parent activities)</t>
  </si>
  <si>
    <t>Health screening and service referrals and other health-related resources (e.g. immunization information, Medicaid eligibility, nutrition and physical activity information)</t>
  </si>
  <si>
    <t>Family resource centers</t>
  </si>
  <si>
    <t>Priority 1.18</t>
  </si>
  <si>
    <t>Select which of the following methods the district uses to collaborate and engage with families, the community, and stakeholders to provide information to parents regarding academic opportunities for students.</t>
  </si>
  <si>
    <t>Structured opportunities to help families understand education topics such as academic standards, assessments, monitoring student progress, etc. For example: conferences in schools during which the school-parent compact is discussed, or family literacy nights.</t>
  </si>
  <si>
    <t>Materials and training to help families work with their children to improve their children’s achievement</t>
  </si>
  <si>
    <t>Parent nights (e.g. math/literacy/college financial aid nights)</t>
  </si>
  <si>
    <t>Provide information related to school and family programs, meetings, and other activities to the parents in a language the parents can understand</t>
  </si>
  <si>
    <t>Provide conferences at times convenient for parents</t>
  </si>
  <si>
    <t>Involve parent &amp; community members (outside of those working in the district) to serve on academic planning teams</t>
  </si>
  <si>
    <t xml:space="preserve">Families and community members are provided with information regarding gifted programs and services </t>
  </si>
  <si>
    <t>Parent training on high school graduation requirements, credit recovery, &amp; post-secondary opportunities</t>
  </si>
  <si>
    <t>The LEA provides Child Find notification and information to the local community in accordance with the Individuals with Disabilities Education Act.</t>
  </si>
  <si>
    <t>Priority 1.19</t>
  </si>
  <si>
    <t>Which of these collaborative partnerships with outside organizations does the district engage in to provide academic enrichment activities, tutoring, behavior support, health/social services, family engagement, and career/postsecondary opportunities for students and their families outside of school?</t>
  </si>
  <si>
    <t>College &amp; Universities</t>
  </si>
  <si>
    <t>Non-profit organizations</t>
  </si>
  <si>
    <t>Art or Science Museums</t>
  </si>
  <si>
    <t>City Chamber of Commerce</t>
  </si>
  <si>
    <t xml:space="preserve">Local Business
</t>
  </si>
  <si>
    <t>Governmental Agencies</t>
  </si>
  <si>
    <t>Boys and Girls Club</t>
  </si>
  <si>
    <t>Activity and Wellness Center</t>
  </si>
  <si>
    <t>Community Schools</t>
  </si>
  <si>
    <t>Churches &amp; Religious organizations</t>
  </si>
  <si>
    <t>Career Centers</t>
  </si>
  <si>
    <t>Joint Use Agreements</t>
  </si>
  <si>
    <t>Safe and Healthy Schools</t>
  </si>
  <si>
    <t>Priority 2.1- Promote and Improve School Climate</t>
  </si>
  <si>
    <t>How does the district promote and improve school climate? [ESSA § 1111(g)(1)(C) &amp; GFSA]</t>
  </si>
  <si>
    <t>The district promotes school climate through mental health collaborations including School Based Mental Health Counselors, partnership with the Cook Center on Mental Health initiatives, and through the implementarion of a Multi-Tierred System of Support (MTSS) for Behavior.  We will also continue to implement PBIS (Positivie Behavorial Interventions and Supports).  In addition, the district has promoted  "See Something, Say Something" and has implemented an anonymous reporting system on our website for anyone to report through.  Administrators and teachers are continuously working to improve school climate and culture in each building and are utilizing  district  Climate and Culture Survey results to promote and improve school climate.  The Climate and Culture Survey is administered in the spring of each school year.</t>
  </si>
  <si>
    <t>Priority 2.2</t>
  </si>
  <si>
    <t xml:space="preserve">What is the district’s plan to provide access to mental health services? </t>
  </si>
  <si>
    <t>Partner with a school-based mental health agency</t>
  </si>
  <si>
    <t xml:space="preserve">School employed licensed mental health professional </t>
  </si>
  <si>
    <t>Additional school counselor</t>
  </si>
  <si>
    <t>Additional personnel in the areas of psychology, behavior support, or social work</t>
  </si>
  <si>
    <t>Evidence-based professional development that is specific to mental health or behavior</t>
  </si>
  <si>
    <t>Priority 2.3</t>
  </si>
  <si>
    <t>What process and data does the district use, by grade band, to identify students as at-risk or in need of additional services beyond academic services (mental health, attendance, behavior, etc.)?</t>
  </si>
  <si>
    <t>We do not have a district Pre-K at this time.  Our Pre-K is an ABC program provided through Dawson Educational Services Cooperative.  All students are screened within 30 days of enrollment by the Dawson Education Early Childhood Department.  If there are identified delays, and education plan will be developed to provide the services needed to intervene.</t>
  </si>
  <si>
    <t>Data from eSchool including attendance data, discipline referrals, and nurse referrals are used to identify students at risk or in need of additional services beyone academic services.  Additional  data used   includes referrals to the counselor or referals from teachers/staff to administrators or to the  RTI (Response to Intervention) Committee.  Review of the data by administrators and teachers will be conducted at the least monthly to identify students needing additional services.</t>
  </si>
  <si>
    <t>Data from eSchool including attendance data, discipline referrals, and nurse referrals are used to identify students at risk or in need of additional services beyond academic services.  Additional data includes referrals to the counselor or referals from teachers/staff to administrators or to the  RTI (Response to Intervention) Committee.  Review of the data by administrators and teachers will be conducted at least monthly to identify students needing additional services.</t>
  </si>
  <si>
    <t>Data from eSchool including attendance data, discipline referrals, and nurse referrals are used to identify students at risk or in need of additional services beyone academic services. Additional data includes referrals to the counselor or referals from teachers/staff to  the  RTI (Response to Intervention) Committee and the yearly APNA Survey.  Review of the data by administrators and teachers will be conducted at the least monthly to identify students needing additional services.</t>
  </si>
  <si>
    <t>Data from eSchool including attendance data, discipline referrals, and nurse referrals are used to identify students at risk or in need of additional services beyone academic services. Additional data includes referrals to the counselor or referals from teachers/staff to the  RTI (Response to Intervention) Committee and the yearly APNA Survey.  Review of the data by administrators and teachers will be conducted at the least monthly to identify students needing additional services.</t>
  </si>
  <si>
    <t>Priority 2.4</t>
  </si>
  <si>
    <t>How does the district progress monitor and support the students identified by the processes in the previous question?</t>
  </si>
  <si>
    <t>Select if Yes</t>
  </si>
  <si>
    <t>The district has implemented a schoolwide behavior intervention program.</t>
  </si>
  <si>
    <t>The district ensures Youth Mental Health awareness training annually.</t>
  </si>
  <si>
    <t xml:space="preserve">The district monitors behavior referrals through an online system utilized by district staff to report information to school leadership. </t>
  </si>
  <si>
    <t>School leadership determines the follow up necessary for students (i.e. counselor, ISS, OSS, general discipline, parent notification) for referrals made to the school counselor, the counselor may determine a referral for mental health counseling is necessary.</t>
  </si>
  <si>
    <t xml:space="preserve">Other: </t>
  </si>
  <si>
    <t>Priority 2.5</t>
  </si>
  <si>
    <t>What efforts does the district take to reduce the overuse of discipline practices that remove students from the classroom? [ESEA § 1112(b)(11)]</t>
  </si>
  <si>
    <t xml:space="preserve">In-school suspension classes with assignments and computer-based instruction </t>
  </si>
  <si>
    <t xml:space="preserve">Implementing Character Education Learning programs </t>
  </si>
  <si>
    <t>Organized systematic mentoring program for specific students</t>
  </si>
  <si>
    <t>Implementing school wide positive behavior support system including process for student identification and referral</t>
  </si>
  <si>
    <t>Behavioral contracts and interventions</t>
  </si>
  <si>
    <t>Additional counseling services</t>
  </si>
  <si>
    <t xml:space="preserve"> Coordinated services with other county services</t>
  </si>
  <si>
    <t>Staff development in for behavioral support strategies for the classroom</t>
  </si>
  <si>
    <t>Health and Wellness</t>
  </si>
  <si>
    <t>Who needs to complete this section?</t>
  </si>
  <si>
    <t>All districts</t>
  </si>
  <si>
    <t>2.6 Health and Wellness Assurances</t>
  </si>
  <si>
    <t>Verify by selecting Yes</t>
  </si>
  <si>
    <t>The district acknowledges the rules and regulations that are required to meet the health and wellness requirements in the state.</t>
  </si>
  <si>
    <t>Ensure that the district wellness policy is in compliance with the state and federal mandates.</t>
  </si>
  <si>
    <t>Ensure that the LEA will coordinate with child nutrition personnel to ensure all menus, districtwide, are reviewed quarterly by the district wellness committee.</t>
  </si>
  <si>
    <t>Ensure that the LEA has implemented space within each campus to accommodate breastfeeding mothers.</t>
  </si>
  <si>
    <t>Ensure that the LEA has completed the School Health Index assessment process for each campus within the LEA. Please submit a form for each school and SHI reference number at the following link:  https://docs.google.com/forms/d/e/1FAIpQLSdlC9WxmfEMBYz5IOWDhoA5Jr-jsgJRyD-0h0JLYi_JI2AY6g/viewform?usp=header</t>
  </si>
  <si>
    <t>The LEA assumes all responsibilities related to Medicaid reimbursement claimed on behalf of the district for direct service claims.</t>
  </si>
  <si>
    <t>2.7 Analysis of School Health Index Assessments</t>
  </si>
  <si>
    <t>What strategies will the district address upon analysis of the School Health Index Assessments in the following categories? Please select no more than 2 strategies per category.</t>
  </si>
  <si>
    <t>Limit for each: 1,250 characters, approximately 250 words</t>
  </si>
  <si>
    <t>Nutrition</t>
  </si>
  <si>
    <t>What nutrition strategies does the district plan to implement?</t>
  </si>
  <si>
    <t>Strategies</t>
  </si>
  <si>
    <t>If you will offer, select which grade bands the strategy applies to:</t>
  </si>
  <si>
    <t>Develop a measurable objective only for the strategies you have selected:</t>
  </si>
  <si>
    <t>Increase access and participation to breakfast and/or lunch programs.</t>
  </si>
  <si>
    <t>Middle School/High School</t>
  </si>
  <si>
    <t xml:space="preserve">By May 2026 the CMS High School will have increased access an participation in both breakfast an lunch programs by 7%.as evidenced by district nutrition program reports. </t>
  </si>
  <si>
    <t>Increase variety of offerings in school meals.</t>
  </si>
  <si>
    <t>Improve food purchasing and meal preparation practices.</t>
  </si>
  <si>
    <t>Promote healthy food and beverage choices using Smarter Lunchroom techniques.</t>
  </si>
  <si>
    <t>Improve the time allocated for students to eat breakfast and/or lunch.</t>
  </si>
  <si>
    <t>Implement nutrition education in the classroom.</t>
  </si>
  <si>
    <t>Elementary</t>
  </si>
  <si>
    <t xml:space="preserve">By May 2026, the CMS Elementary School will have implemented nutirtion educaiton in 100% of their classrooms as evidenced by monthly documentation. </t>
  </si>
  <si>
    <t>Implement Farm to School activities.</t>
  </si>
  <si>
    <t>Improve nutrition marketing efforts on school campus.</t>
  </si>
  <si>
    <t>Physical Education and Activity</t>
  </si>
  <si>
    <t>What physical education and activity strategies does the district plan to implement?</t>
  </si>
  <si>
    <t>Increase the number of minutes per week physical education and/or physical activity offered for students.</t>
  </si>
  <si>
    <t>Implement a sequential physical education curriculum consistent with standards.</t>
  </si>
  <si>
    <t>Improve information and materials for physical education teachers.</t>
  </si>
  <si>
    <t>Improve physical education class to keep students moderately to vigorously active for at least 50% of the time.</t>
  </si>
  <si>
    <t>Implement a health-related physical fitness component in physical education class (i.e. Presidential Youth Fitness Program).</t>
  </si>
  <si>
    <t>Both</t>
  </si>
  <si>
    <t>By May 2026 both our CMS High School and CMS Elementary School students' will have been assessed in phyical fitness components using the SPARKS curriculum and portions of the Presidentil Youth Fitness Program.</t>
  </si>
  <si>
    <t>Implement physical education content licensed teachers in all physical education classes, districtwide.</t>
  </si>
  <si>
    <t>Improve access to quality professional development for physical education teachers.</t>
  </si>
  <si>
    <t xml:space="preserve">By May 2026 our CMS High and CMS Elementary Schools' Physical Education Teachers will review practices that are appropriate to include in all Elementary and Secondary PE classes. </t>
  </si>
  <si>
    <t>Implement classroom teacher professional development related to promoting and integrating physical activity in the classroom.</t>
  </si>
  <si>
    <t>Implement and promote opportunities for all students to participate in school-sponsored or community-based intramural programs or physical activity clubs.</t>
  </si>
  <si>
    <t>Physical and Built Environment</t>
  </si>
  <si>
    <t>What physical and built environment strategies does the district plan to implement?</t>
  </si>
  <si>
    <t>Implement access to indoor and/or outdoor recreational facilities to students, their families, and the community outside of school hours.</t>
  </si>
  <si>
    <t>Implement access to free drinking water at no cost to students throughout the school day.</t>
  </si>
  <si>
    <t>Promote student participation in a variety of community-based physical activity options.</t>
  </si>
  <si>
    <t xml:space="preserve">By May 2026 all CMS High School and CMS Elementary School students and their families will have received information on a variety of community based physical activity options through our District Social Media. </t>
  </si>
  <si>
    <t>Promote or support walking and bicycling to and/or from school.</t>
  </si>
  <si>
    <t>Implement opportunities for all students to participate in before- and after-school physical activity opportunities.</t>
  </si>
  <si>
    <t>Quality Educational Workforce</t>
  </si>
  <si>
    <t>Priority 3.1</t>
  </si>
  <si>
    <t xml:space="preserve">Upon analysis of your district’s educator workforce and student outcomes, what grade levels, subject areas, or programs has your district identified as a priority for needing highly effective teachers? </t>
  </si>
  <si>
    <t>Both of our buildings have a Simulated ESSA Score Rating of "C" which indicates that Literacy, Math, and Science continue to be priority subject areas needing highly effective teachers.  Science and Social Studies are aligned not only to their specific standards but also to Literacy and Math Standards and are also identified as a priority for needing highly effective teachers.  Every effort is made to recruit and retain highly qualified, licensed educators in core content priority areas.</t>
  </si>
  <si>
    <t>Priority 3.2</t>
  </si>
  <si>
    <t>Upon analysis of your district's educator workforce and student outcomes, what subgroups has your district identified as a priority for needing highly effective teachers? Select the two groups that are your district's top priorities.  [ESEA § 1112(b)(2)]</t>
  </si>
  <si>
    <t>If a priority, select Yes</t>
  </si>
  <si>
    <t>Economically disadvantaged</t>
  </si>
  <si>
    <t>IDEA (Special Education)</t>
  </si>
  <si>
    <t>Minorities</t>
  </si>
  <si>
    <t>English Learners</t>
  </si>
  <si>
    <t>Students scoring in the lowest quartile in Math, Science, Literacy</t>
  </si>
  <si>
    <t>Persistently low-performing in literacy</t>
  </si>
  <si>
    <t>Accelerated Learners</t>
  </si>
  <si>
    <t>Priority 3.3</t>
  </si>
  <si>
    <t>How does the district address any disparities that result in the above groups being taught at higher rates than other students by ineffective, inexperienced, or out-of-field teachers?  [ESEA § 1112(b)(2)]</t>
  </si>
  <si>
    <t>If a strategy, select Yes</t>
  </si>
  <si>
    <t>Annual review of teacher qualifications and assignments to identify disparities</t>
  </si>
  <si>
    <t>Annual review of student subgroups and assignments to identify disparities</t>
  </si>
  <si>
    <t>Make staffing changes or reassign as necessary to alleviate disparities (hiring personnel, additional teachers, stipends, etc.)</t>
  </si>
  <si>
    <t>Purchase services for additional PD or coaching to support teaching and learning</t>
  </si>
  <si>
    <t>Teacher mentor programs, high-need stipends, etc.</t>
  </si>
  <si>
    <t>Priority 3.4</t>
  </si>
  <si>
    <t>What is the district's plan for teacher retention and recruitment?  [ESEA § 2103(b)(3)(B)]</t>
  </si>
  <si>
    <t>If offered, select Yes</t>
  </si>
  <si>
    <t>Teacher support personnel (e.g. Instructional Facilitator, Mentor Coordinator, PD Coordinator)</t>
  </si>
  <si>
    <t>Teacher mentor program</t>
  </si>
  <si>
    <t xml:space="preserve">Teacher incentive recruitment bonuses </t>
  </si>
  <si>
    <t>Teacher stipends (in high-need areas)</t>
  </si>
  <si>
    <t>Job fairs or career fairs</t>
  </si>
  <si>
    <t>Tuition reimbursement</t>
  </si>
  <si>
    <t>Pre-Educator Programs</t>
  </si>
  <si>
    <t>Registered Apprentice</t>
  </si>
  <si>
    <t>Lead/Master Teacher</t>
  </si>
  <si>
    <t xml:space="preserve">Matching funding for apprenticeship program for journeyman/mentoring </t>
  </si>
  <si>
    <t>Priority 3.5</t>
  </si>
  <si>
    <t xml:space="preserve">What additional support does the district provide to educators who are unlicensed or teaching outside their area of expertise? </t>
  </si>
  <si>
    <t>Professional learning</t>
  </si>
  <si>
    <t>Mentorship</t>
  </si>
  <si>
    <t>Coaching</t>
  </si>
  <si>
    <t>Licensure assessment preparation</t>
  </si>
  <si>
    <t>Opportunities for peer observation</t>
  </si>
  <si>
    <t>Priority 3.6</t>
  </si>
  <si>
    <t>What additional compensation will the district offer for mentor teachers, lead/master designation, identified shortage areas, or greatest areas of need identified locally? [ESEA § 2103(b)]</t>
  </si>
  <si>
    <t>If you will offer, select Yes</t>
  </si>
  <si>
    <t>Additional compensation costs for mentors/teacher leaders participating in an induction program, particularly in economically disadvantaged schools with high percentages of ineffective teachers and high percentages of students who do not meet the State Academic Standards</t>
  </si>
  <si>
    <t>Retention bonuses</t>
  </si>
  <si>
    <t xml:space="preserve">Teacher pipeline initiatives, including Grow Your Own programs. 
</t>
  </si>
  <si>
    <t xml:space="preserve">Assisting current teachers and other school staff in earning initial or additional certification in shortage areas 
</t>
  </si>
  <si>
    <t xml:space="preserve">Teacher leader and teacher advancement opportunities, including serving as instructional coaches and teacher leadership </t>
  </si>
  <si>
    <t>Create incentives for effective educators to teach in high-need schools and ongoing incentives for such educators to remain and grow in such schools</t>
  </si>
  <si>
    <t>Differential pay and incentive pay for a subset of educators in high-need schools or high-need academic subject areas and specialty areas, e.g. serving English learners and children with disabilities, which may include performance-based compensation systems</t>
  </si>
  <si>
    <t>District will NOT provide additional compensation for mentor teachers, lead/master designation, identified shortage areas, or greatest areas of need identified locally.</t>
  </si>
  <si>
    <t>State Programs</t>
  </si>
  <si>
    <t>There are four sub-sections in State Programs:
Alternative Learning Environments (ALE)
English Language Learners (ELL)
Gifted and Talented
Enhanced Student Achievement (ESA)</t>
  </si>
  <si>
    <t>Acknowledgement</t>
  </si>
  <si>
    <t xml:space="preserve">The district acknowledges the Special Needs Funding rules that governs ALE, ELL, and ESA programs. </t>
  </si>
  <si>
    <t>Alternative Learning Environments</t>
  </si>
  <si>
    <t>Every district with an ALE program. If you have an SBE approved waiver, please check this box and skip this section.</t>
  </si>
  <si>
    <t>1.1 ALE Programs</t>
  </si>
  <si>
    <t>Please complete a row in the table below for each ALE program in your district.</t>
  </si>
  <si>
    <t>Which of these populations are targeted?</t>
  </si>
  <si>
    <t>ALE Program Name</t>
  </si>
  <si>
    <t>Grade levels served</t>
  </si>
  <si>
    <t>Address</t>
  </si>
  <si>
    <t>What is the program type?</t>
  </si>
  <si>
    <t>Is the program new or existing?</t>
  </si>
  <si>
    <t>Behavior</t>
  </si>
  <si>
    <t>Credit Recovery</t>
  </si>
  <si>
    <t>Dropout Prevention</t>
  </si>
  <si>
    <t>Work-based</t>
  </si>
  <si>
    <t>Mental health supports</t>
  </si>
  <si>
    <t>Program Description</t>
  </si>
  <si>
    <t>Select one. If you select consortium, you must upload your MOU to Indistar.</t>
  </si>
  <si>
    <t xml:space="preserve">Select one. </t>
  </si>
  <si>
    <t xml:space="preserve">Select Yes if target </t>
  </si>
  <si>
    <t>If you are in your third year rotation, this is required for every program.
If you are not in your third year rotation, this is only required for new programs.
Text limit: 1,250 characters, approximately 250 words</t>
  </si>
  <si>
    <t>Better Chances</t>
  </si>
  <si>
    <t>525 Hammond Dr., Hot Springs, AR  71913</t>
  </si>
  <si>
    <t>Consortium</t>
  </si>
  <si>
    <t>Existing</t>
  </si>
  <si>
    <t>AE CMS Eagles</t>
  </si>
  <si>
    <t>2801 Spring Street, Hot Springs, AR  71901</t>
  </si>
  <si>
    <t>Traditional ALE</t>
  </si>
  <si>
    <t>English Language Learners</t>
  </si>
  <si>
    <t>Every district with English Language Learners.</t>
  </si>
  <si>
    <t xml:space="preserve">1.2 English Language Personnel </t>
  </si>
  <si>
    <t>What is the total unduplicated count of personnel paid from local and state funds who are providing direct instruction through a Language Instruction Education Program (LIEP)? Please note that this is NOT the same as FTE.</t>
  </si>
  <si>
    <t>Licensed Educators WITH English as a Second Language (ESL) Endorsement</t>
  </si>
  <si>
    <t>Licensed Educators with NO ESL Endorsement</t>
  </si>
  <si>
    <t>Educators without a License (paraprofessionals, waivers, etc.)</t>
  </si>
  <si>
    <t>Total personnel paid from local and state funds providing LIEP services</t>
  </si>
  <si>
    <t>Gifted &amp; Talented</t>
  </si>
  <si>
    <t>Every district with a GT program. If you have an SBE approved waiver, please check this box and skip this section.</t>
  </si>
  <si>
    <t>1.3 Gifted &amp; Talented Assurances</t>
  </si>
  <si>
    <t>The district acknowledges the rules and regulations that are required for Gifted and Talented programs in the state.</t>
  </si>
  <si>
    <t>The district adheres to all requirements related to the process for identifying students in need of gifted services, in accordance with GT Program Approval Standards/Rules listed below:</t>
  </si>
  <si>
    <t>The process for identifying students has several stages.
1. Identification procedures are clearly stated, uniformly implemented, and communicated to the entire school staff.
2.  A committee of at least five members chaired by a trained specialist in gifted education and including administrators, teachers, and/or counselors collects and analyzes data, maintains appropriate records, and makes professional decisions on placement of students.
3. The identification process yields information obtained through a variety of procedures and from multiple independent sources. (Identification procedures include the use of at least two objective and two subjective measures, one of which must assess creativity.)
4.  Student placement decisions are based on multiple criteria.  No single criterion or cut-off score is used to include or exclude a student.
5. Procedures used in the identification process are non-discriminatory with respect to race, cultural or economic background, religion, national origin, sex, or handicapping condition.
6. Instructionally useful information about individual students obtained during the identification process is communicated to the instructional staff regardless of final placement decisions.
7. Written identification and placement procedures include parental involvement. (Identification procedures include a process by which parents are informed of placement decisions, give permission for their child to participate, and have the opportunity to appeal a decision with which they disagree.  
8. Identification of gifted/talented students is an ongoing process extending from school entry through grade 12.</t>
  </si>
  <si>
    <t>1.4 Gifted &amp; Talented Program Evaluation Summary</t>
  </si>
  <si>
    <t>Provide the required summary of the annual GT program evaluation findings from the 2024-2025 school year.</t>
  </si>
  <si>
    <t>In May 2025, Cutter Morning Star School District released its Gifted and Talented (GT) Program evaluations to gather input for the 2025–2026 school year. Feedback from parents and students was overwhelmingly positive, highlighting benefits such as critical and creative thinking through real-world challenges. Popular projects included Y.E.S. for AR, the VFW Patriot’s Pen Essay, the Congressional APP Challenge, and eCyberMission. Students also valued Dawson Co-op competitions like Quiz Bowl, chess, and STEM activities. Staff praised GT professional development, especially the AR AIMS partnership and AP Summer Institutes. Both campuses agreed the GT identification process is fair and transparent. Younger students enjoyed the Resource Room, and high schoolers valued weekly GT meetings. The GT Advisory Committee suggested involving CMS alumni in future community projects. School board members also praised the program, and there’s interest in bringing back the “Take Your Legislator to School” event. The district is now researching new ways to enrich the GT experience.</t>
  </si>
  <si>
    <t xml:space="preserve">1.5 Gifted &amp; Talented Services </t>
  </si>
  <si>
    <t>For each grade level, select the program option(s) that the district will utilize to provide GT services.</t>
  </si>
  <si>
    <t>Grade</t>
  </si>
  <si>
    <t>Services</t>
  </si>
  <si>
    <t>Additional Notes</t>
  </si>
  <si>
    <t>Kindergarten</t>
  </si>
  <si>
    <t>Whole group enrichment</t>
  </si>
  <si>
    <t>First</t>
  </si>
  <si>
    <t>Second</t>
  </si>
  <si>
    <t xml:space="preserve">Third </t>
  </si>
  <si>
    <t>Fourth</t>
  </si>
  <si>
    <t>Resource room</t>
  </si>
  <si>
    <t>Fifth</t>
  </si>
  <si>
    <t>Sixth</t>
  </si>
  <si>
    <t>Seventh</t>
  </si>
  <si>
    <t>Honors and advanced classes</t>
  </si>
  <si>
    <t xml:space="preserve">Eighth </t>
  </si>
  <si>
    <t>Ninth</t>
  </si>
  <si>
    <t>Honors and advanced classes, Advanced Placement (AP)</t>
  </si>
  <si>
    <t>Tenth</t>
  </si>
  <si>
    <t>Eleventh</t>
  </si>
  <si>
    <t xml:space="preserve">Twelfth </t>
  </si>
  <si>
    <t>Enhanced Student Achievement (ESA)</t>
  </si>
  <si>
    <t xml:space="preserve">All districts who receive ESA funding. ESA funding shall be expended for eligible programs that are aligned to the needs assessment to increase student acheivement, reduce gaps, or create conditions to support student learning tied to outcomes.  </t>
  </si>
  <si>
    <t xml:space="preserve">1.6 ESA </t>
  </si>
  <si>
    <t>Please select Yes or No</t>
  </si>
  <si>
    <t>Does the school district intend to transfer ESA funds to other programs?</t>
  </si>
  <si>
    <t>Please state the reason/s why the district is transferring funds from ESA to another categorical.</t>
  </si>
  <si>
    <t>The District will transfer ESA Funds to ALE to cover the cost of providing ALE services to our students in both the Consortium with Better Chances and our on campus ALE.  The district does not receive adequate ALE funding to provide the ALE services needed.</t>
  </si>
  <si>
    <t>Identify how the district will use ESA funding:</t>
  </si>
  <si>
    <t>Academic supports and interventions</t>
  </si>
  <si>
    <t>Access to Postsecondary Opportunities</t>
  </si>
  <si>
    <t>Additional Teachers</t>
  </si>
  <si>
    <t>Early Intervention Support</t>
  </si>
  <si>
    <t>Enhancement of Teacher Salaries</t>
  </si>
  <si>
    <t>Physical Health and Safety</t>
  </si>
  <si>
    <t>Social Emotional, Mental Health, and Behavioral Supports</t>
  </si>
  <si>
    <t>Districts are required to set goals for ESA funding. Do the goals on the District tab of this workbook align with ESA funding expenditures?</t>
  </si>
  <si>
    <t>Text word limit warning</t>
  </si>
  <si>
    <t>Other prompt</t>
  </si>
  <si>
    <t>More 100%</t>
  </si>
  <si>
    <t>ESA</t>
  </si>
  <si>
    <t>Professional Learning Grant Other prompt</t>
  </si>
  <si>
    <t>Warning: text exceeds character limit, please revise</t>
  </si>
  <si>
    <t>Please explain 'Other' here:</t>
  </si>
  <si>
    <t>Warning: transfers exceed 100%, please revise</t>
  </si>
  <si>
    <t xml:space="preserve">Please enter an ESA specific goal. </t>
  </si>
  <si>
    <t>Please explain how the district will use funds to support professional learning communities to improve academic outcomes for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</si>
</sst>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0"/>
      <color rgb="FF000000"/>
      <name val="Arial"/>
      <scheme val="minor"/>
    </font>
    <font>
      <sz val="10"/>
      <color rgb="FF000000"/>
      <name val="Helvetica Neue"/>
    </font>
    <font>
      <b/>
      <sz val="14"/>
      <color rgb="FF000000"/>
      <name val="Helvetica Neue"/>
    </font>
    <font>
      <sz val="10"/>
      <color theme="1"/>
      <name val="Helvetica Neue"/>
    </font>
    <font>
      <b/>
      <sz val="11"/>
      <color rgb="FF00539B"/>
      <name val="Helvetica Neue"/>
    </font>
    <font>
      <sz val="10"/>
      <name val="Arial"/>
    </font>
    <font>
      <sz val="10"/>
      <color theme="1"/>
      <name val="Arial"/>
    </font>
    <font>
      <b/>
      <sz val="14"/>
      <color theme="1"/>
      <name val="Arial"/>
    </font>
    <font>
      <b/>
      <sz val="24"/>
      <color rgb="FFE1134F"/>
      <name val="Public Sans"/>
    </font>
    <font>
      <b/>
      <sz val="10"/>
      <color theme="1"/>
      <name val="Arial"/>
    </font>
    <font>
      <b/>
      <sz val="18"/>
      <color rgb="FF00539B"/>
      <name val="Public Sans"/>
    </font>
    <font>
      <sz val="11"/>
      <color rgb="FF000000"/>
      <name val="Public Sans"/>
    </font>
    <font>
      <b/>
      <sz val="12"/>
      <color rgb="FFE1134F"/>
      <name val="Public Sans"/>
    </font>
    <font>
      <b/>
      <sz val="16"/>
      <color rgb="FFE1134F"/>
      <name val="Public Sans"/>
    </font>
    <font>
      <b/>
      <sz val="12"/>
      <color rgb="FF00539B"/>
      <name val="Public Sans"/>
    </font>
    <font>
      <b/>
      <sz val="12"/>
      <color theme="1"/>
      <name val="Public Sans"/>
    </font>
    <font>
      <sz val="10"/>
      <color rgb="FF000000"/>
      <name val="Public Sans"/>
    </font>
    <font>
      <sz val="10"/>
      <color theme="1"/>
      <name val="Public Sans"/>
    </font>
    <font>
      <b/>
      <sz val="12"/>
      <color rgb="FFFFC000"/>
      <name val="Public Sans"/>
    </font>
    <font>
      <b/>
      <sz val="10"/>
      <color rgb="FF434343"/>
      <name val="Public Sans"/>
    </font>
    <font>
      <i/>
      <sz val="10"/>
      <color theme="1"/>
      <name val="Public Sans"/>
    </font>
    <font>
      <sz val="11"/>
      <color theme="1"/>
      <name val="Public Sans"/>
    </font>
    <font>
      <b/>
      <sz val="16"/>
      <color rgb="FF00539B"/>
      <name val="Public Sans"/>
    </font>
    <font>
      <i/>
      <sz val="10"/>
      <color rgb="FF999999"/>
      <name val="Public Sans"/>
    </font>
    <font>
      <i/>
      <sz val="10"/>
      <color rgb="FF002F87"/>
      <name val="Public Sans"/>
    </font>
    <font>
      <b/>
      <sz val="11"/>
      <color rgb="FF00539B"/>
      <name val="Public Sans"/>
    </font>
    <font>
      <i/>
      <sz val="10"/>
      <color rgb="FFE1134F"/>
      <name val="Public Sans"/>
    </font>
    <font>
      <b/>
      <sz val="10"/>
      <color rgb="FFEFEFEF"/>
      <name val="Arial"/>
    </font>
    <font>
      <i/>
      <sz val="10"/>
      <color rgb="FFE1134F"/>
      <name val="DM Sans"/>
    </font>
    <font>
      <b/>
      <sz val="12"/>
      <color rgb="FF000000"/>
      <name val="Public Sans"/>
    </font>
    <font>
      <sz val="10"/>
      <color rgb="FFFF0000"/>
      <name val="Arial"/>
    </font>
    <font>
      <sz val="18"/>
      <color theme="1"/>
      <name val="Arial"/>
    </font>
    <font>
      <i/>
      <sz val="10"/>
      <color theme="1"/>
      <name val="Helvetica Neue"/>
    </font>
    <font>
      <sz val="11"/>
      <color theme="1"/>
      <name val="Helvetica Neue"/>
    </font>
    <font>
      <sz val="11"/>
      <color theme="1"/>
      <name val="Arial"/>
    </font>
    <font>
      <b/>
      <sz val="24"/>
      <color rgb="FFE1134F"/>
      <name val="Helvetica Neue"/>
    </font>
    <font>
      <b/>
      <sz val="10"/>
      <color theme="1"/>
      <name val="Helvetica Neue"/>
    </font>
    <font>
      <b/>
      <sz val="16"/>
      <color rgb="FFE1134F"/>
      <name val="Helvetica Neue"/>
    </font>
    <font>
      <i/>
      <sz val="10"/>
      <color rgb="FFE1134F"/>
      <name val="Helvetica Neue"/>
    </font>
    <font>
      <b/>
      <sz val="12"/>
      <color rgb="FF00539B"/>
      <name val="Helvetica Neue"/>
    </font>
    <font>
      <i/>
      <sz val="10"/>
      <color rgb="FF002F87"/>
      <name val="Helvetica Neue"/>
    </font>
    <font>
      <b/>
      <sz val="12"/>
      <color theme="1"/>
      <name val="Helvetica Neue"/>
    </font>
    <font>
      <b/>
      <sz val="10"/>
      <color rgb="FF434343"/>
      <name val="Helvetica Neue"/>
    </font>
    <font>
      <sz val="10"/>
      <color rgb="FFFF0000"/>
      <name val="Helvetica Neue"/>
    </font>
    <font>
      <b/>
      <sz val="18"/>
      <color rgb="FF00539B"/>
      <name val="Helvetica Neue"/>
    </font>
    <font>
      <b/>
      <sz val="10"/>
      <color rgb="FF000000"/>
      <name val="Helvetica Neue"/>
    </font>
    <font>
      <b/>
      <sz val="14"/>
      <color rgb="FFE1134F"/>
      <name val="Helvetica Neue"/>
    </font>
    <font>
      <u/>
      <sz val="11"/>
      <color rgb="FF467886"/>
      <name val="Helvetica Neue"/>
    </font>
    <font>
      <u/>
      <sz val="10"/>
      <color rgb="FF000000"/>
      <name val="Helvetica Neue"/>
    </font>
    <font>
      <b/>
      <u/>
      <sz val="12"/>
      <color rgb="FF1F1F1F"/>
      <name val="Helvetica Neue"/>
    </font>
    <font>
      <i/>
      <sz val="11"/>
      <color rgb="FF002F87"/>
      <name val="Helvetica Neue"/>
    </font>
    <font>
      <b/>
      <sz val="11"/>
      <color rgb="FF1F1F1F"/>
      <name val="Helvetica Neue"/>
    </font>
    <font>
      <b/>
      <u/>
      <sz val="12"/>
      <color rgb="FF00539B"/>
      <name val="Helvetica Neue"/>
    </font>
    <font>
      <b/>
      <u/>
      <sz val="12"/>
      <color rgb="FF00539B"/>
      <name val="Helvetica Neue"/>
    </font>
    <font>
      <b/>
      <u/>
      <sz val="12"/>
      <color rgb="FF00539B"/>
      <name val="Helvetica Neue"/>
    </font>
    <font>
      <b/>
      <u/>
      <sz val="12"/>
      <color rgb="FF00539B"/>
      <name val="Helvetica Neue"/>
    </font>
    <font>
      <b/>
      <sz val="14"/>
      <color theme="1"/>
      <name val="Helvetica Neue"/>
    </font>
    <font>
      <b/>
      <i/>
      <sz val="10"/>
      <color theme="1"/>
      <name val="Helvetica Neue"/>
    </font>
    <font>
      <i/>
      <sz val="10"/>
      <color rgb="FF999999"/>
      <name val="Helvetica Neue"/>
    </font>
    <font>
      <sz val="11"/>
      <color rgb="FF000000"/>
      <name val="Helvetica Neue"/>
    </font>
    <font>
      <u/>
      <sz val="10"/>
      <color rgb="FF467886"/>
      <name val="Helvetica Neue"/>
    </font>
    <font>
      <u/>
      <sz val="11"/>
      <color rgb="FF467886"/>
      <name val="Helvetica Neue"/>
    </font>
    <font>
      <u/>
      <sz val="10"/>
      <color rgb="FF467886"/>
      <name val="Helvetica Neue"/>
    </font>
    <font>
      <sz val="12"/>
      <color rgb="FF00539B"/>
      <name val="Helvetica Neue"/>
    </font>
    <font>
      <sz val="10"/>
      <color rgb="FFE1134F"/>
      <name val="Helvetica Neue"/>
    </font>
    <font>
      <u/>
      <sz val="10"/>
      <color rgb="FFE1134F"/>
      <name val="Helvetica Neue"/>
    </font>
    <font>
      <u/>
      <sz val="11"/>
      <color rgb="FF0000FF"/>
      <name val="Helvetica Neue"/>
    </font>
    <font>
      <b/>
      <sz val="11"/>
      <color theme="1"/>
      <name val="Helvetica Neue"/>
    </font>
    <font>
      <b/>
      <u/>
      <sz val="10"/>
      <color rgb="FF0000FF"/>
      <name val="Helvetica Neue"/>
    </font>
  </fonts>
  <fills count="10">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999999"/>
        <bgColor rgb="FF999999"/>
      </patternFill>
    </fill>
    <fill>
      <patternFill patternType="solid">
        <fgColor rgb="FFD9D9D9"/>
        <bgColor rgb="FFD9D9D9"/>
      </patternFill>
    </fill>
    <fill>
      <patternFill patternType="solid">
        <fgColor theme="0"/>
        <bgColor theme="0"/>
      </patternFill>
    </fill>
    <fill>
      <patternFill patternType="solid">
        <fgColor rgb="FFF3F3F3"/>
        <bgColor rgb="FFF3F3F3"/>
      </patternFill>
    </fill>
    <fill>
      <patternFill patternType="solid">
        <fgColor rgb="FFE1134F"/>
        <bgColor rgb="FFE1134F"/>
      </patternFill>
    </fill>
    <fill>
      <patternFill patternType="solid">
        <fgColor rgb="FFF4CCCC"/>
        <bgColor rgb="FFF4CCCC"/>
      </patternFill>
    </fill>
  </fills>
  <borders count="78">
    <border>
      <left/>
      <right/>
      <top/>
      <bottom/>
      <diagonal/>
    </border>
    <border>
      <left style="thin">
        <color rgb="FFEFEFEF"/>
      </left>
      <right style="thin">
        <color rgb="FFEFEFEF"/>
      </right>
      <top style="thin">
        <color rgb="FFEFEFEF"/>
      </top>
      <bottom style="thin">
        <color rgb="FFEFEFEF"/>
      </bottom>
      <diagonal/>
    </border>
    <border>
      <left style="thin">
        <color rgb="FFEFEFEF"/>
      </left>
      <right style="thin">
        <color rgb="FFEFEFEF"/>
      </right>
      <top/>
      <bottom style="thin">
        <color rgb="FFEFEFEF"/>
      </bottom>
      <diagonal/>
    </border>
    <border>
      <left style="thin">
        <color rgb="FFEFEFEF"/>
      </left>
      <right/>
      <top style="thin">
        <color rgb="FFEFEFEF"/>
      </top>
      <bottom style="thin">
        <color rgb="FFEFEFEF"/>
      </bottom>
      <diagonal/>
    </border>
    <border>
      <left/>
      <right/>
      <top style="thin">
        <color rgb="FFEFEFEF"/>
      </top>
      <bottom style="thin">
        <color rgb="FFEFEFEF"/>
      </bottom>
      <diagonal/>
    </border>
    <border>
      <left/>
      <right style="thin">
        <color rgb="FFEFEFEF"/>
      </right>
      <top style="thin">
        <color rgb="FFEFEFEF"/>
      </top>
      <bottom style="thin">
        <color rgb="FFEFEFEF"/>
      </bottom>
      <diagonal/>
    </border>
    <border>
      <left/>
      <right style="thin">
        <color rgb="FFEFEFEF"/>
      </right>
      <top style="thin">
        <color rgb="FFEFEFEF"/>
      </top>
      <bottom style="thin">
        <color rgb="FFEFEFEF"/>
      </bottom>
      <diagonal/>
    </border>
    <border>
      <left/>
      <right/>
      <top/>
      <bottom/>
      <diagonal/>
    </border>
    <border>
      <left/>
      <right/>
      <top/>
      <bottom/>
      <diagonal/>
    </border>
    <border>
      <left/>
      <right/>
      <top/>
      <bottom/>
      <diagonal/>
    </border>
    <border>
      <left/>
      <right/>
      <top style="thin">
        <color rgb="FFEFEFEF"/>
      </top>
      <bottom style="thin">
        <color rgb="FFEFEFEF"/>
      </bottom>
      <diagonal/>
    </border>
    <border>
      <left/>
      <right style="thin">
        <color rgb="FFEFEFEF"/>
      </right>
      <top/>
      <bottom style="thin">
        <color rgb="FFEFEFEF"/>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EFEFEF"/>
      </left>
      <right style="thick">
        <color rgb="FFEFEFEF"/>
      </right>
      <top style="thick">
        <color rgb="FFEFEFEF"/>
      </top>
      <bottom style="thick">
        <color rgb="FFEFEFEF"/>
      </bottom>
      <diagonal/>
    </border>
    <border>
      <left/>
      <right/>
      <top/>
      <bottom/>
      <diagonal/>
    </border>
    <border>
      <left/>
      <right style="thick">
        <color rgb="FFF3F3F3"/>
      </right>
      <top/>
      <bottom style="thick">
        <color rgb="FFF3F3F3"/>
      </bottom>
      <diagonal/>
    </border>
    <border>
      <left/>
      <right style="thick">
        <color rgb="FFF3F3F3"/>
      </right>
      <top/>
      <bottom/>
      <diagonal/>
    </border>
    <border>
      <left/>
      <right style="thick">
        <color rgb="FFF3F3F3"/>
      </right>
      <top/>
      <bottom/>
      <diagonal/>
    </border>
    <border>
      <left/>
      <right/>
      <top/>
      <bottom style="thick">
        <color rgb="FFF3F3F3"/>
      </bottom>
      <diagonal/>
    </border>
    <border>
      <left/>
      <right style="thick">
        <color rgb="FFF3F3F3"/>
      </right>
      <top style="thick">
        <color rgb="FFF3F3F3"/>
      </top>
      <bottom style="thick">
        <color rgb="FFF3F3F3"/>
      </bottom>
      <diagonal/>
    </border>
    <border>
      <left/>
      <right/>
      <top/>
      <bottom style="thick">
        <color rgb="FFF3F3F3"/>
      </bottom>
      <diagonal/>
    </border>
    <border>
      <left/>
      <right/>
      <top/>
      <bottom style="thick">
        <color rgb="FFF3F3F3"/>
      </bottom>
      <diagonal/>
    </border>
    <border>
      <left/>
      <right style="thick">
        <color rgb="FFF3F3F3"/>
      </right>
      <top/>
      <bottom style="thick">
        <color rgb="FFF3F3F3"/>
      </bottom>
      <diagonal/>
    </border>
    <border>
      <left style="thick">
        <color rgb="FFEFEFEF"/>
      </left>
      <right/>
      <top/>
      <bottom/>
      <diagonal/>
    </border>
    <border>
      <left/>
      <right style="thick">
        <color rgb="FFEFEFEF"/>
      </right>
      <top/>
      <bottom/>
      <diagonal/>
    </border>
    <border>
      <left style="thick">
        <color rgb="FFF3F3F3"/>
      </left>
      <right style="thick">
        <color rgb="FFF3F3F3"/>
      </right>
      <top style="thick">
        <color rgb="FFF3F3F3"/>
      </top>
      <bottom style="thick">
        <color rgb="FFF3F3F3"/>
      </bottom>
      <diagonal/>
    </border>
    <border>
      <left style="thin">
        <color rgb="FFEFEFEF"/>
      </left>
      <right/>
      <top style="thin">
        <color rgb="FFEFEFEF"/>
      </top>
      <bottom style="thin">
        <color rgb="FFEFEFEF"/>
      </bottom>
      <diagonal/>
    </border>
    <border>
      <left style="thin">
        <color rgb="FFD9D9D9"/>
      </left>
      <right/>
      <top/>
      <bottom style="thin">
        <color rgb="FFEFEFEF"/>
      </bottom>
      <diagonal/>
    </border>
    <border>
      <left/>
      <right/>
      <top/>
      <bottom style="thin">
        <color rgb="FFEFEFEF"/>
      </bottom>
      <diagonal/>
    </border>
    <border>
      <left style="thin">
        <color rgb="FFE1134F"/>
      </left>
      <right style="thin">
        <color rgb="FFE1134F"/>
      </right>
      <top style="thin">
        <color rgb="FFE1134F"/>
      </top>
      <bottom style="thin">
        <color rgb="FFE1134F"/>
      </bottom>
      <diagonal/>
    </border>
    <border>
      <left style="thin">
        <color rgb="FFE1134F"/>
      </left>
      <right/>
      <top style="thin">
        <color rgb="FFEFEFEF"/>
      </top>
      <bottom/>
      <diagonal/>
    </border>
    <border>
      <left/>
      <right/>
      <top style="thin">
        <color rgb="FFEFEFEF"/>
      </top>
      <bottom/>
      <diagonal/>
    </border>
    <border>
      <left/>
      <right style="thin">
        <color rgb="FFEFEFEF"/>
      </right>
      <top style="thin">
        <color rgb="FFEFEFEF"/>
      </top>
      <bottom/>
      <diagonal/>
    </border>
    <border>
      <left style="thin">
        <color rgb="FFE1134F"/>
      </left>
      <right style="thin">
        <color rgb="FFE1134F"/>
      </right>
      <top style="thin">
        <color rgb="FFE1134F"/>
      </top>
      <bottom/>
      <diagonal/>
    </border>
    <border>
      <left style="thin">
        <color rgb="FFE1134F"/>
      </left>
      <right/>
      <top/>
      <bottom style="thin">
        <color rgb="FFEFEFEF"/>
      </bottom>
      <diagonal/>
    </border>
    <border>
      <left/>
      <right/>
      <top/>
      <bottom style="thin">
        <color rgb="FFEFEFEF"/>
      </bottom>
      <diagonal/>
    </border>
    <border>
      <left/>
      <right style="thin">
        <color rgb="FFEFEFEF"/>
      </right>
      <top/>
      <bottom style="thin">
        <color rgb="FFEFEFEF"/>
      </bottom>
      <diagonal/>
    </border>
    <border>
      <left/>
      <right/>
      <top/>
      <bottom style="thin">
        <color rgb="FFEFEFEF"/>
      </bottom>
      <diagonal/>
    </border>
    <border>
      <left style="thin">
        <color rgb="FFEFEFEF"/>
      </left>
      <right style="thin">
        <color rgb="FFEFEFEF"/>
      </right>
      <top style="thin">
        <color rgb="FFEFEFEF"/>
      </top>
      <bottom/>
      <diagonal/>
    </border>
    <border>
      <left/>
      <right style="thin">
        <color rgb="FFEFEFEF"/>
      </right>
      <top/>
      <bottom/>
      <diagonal/>
    </border>
    <border>
      <left/>
      <right style="thin">
        <color rgb="FFEFEFEF"/>
      </right>
      <top/>
      <bottom/>
      <diagonal/>
    </border>
    <border>
      <left style="thin">
        <color rgb="FFEFEFEF"/>
      </left>
      <right/>
      <top/>
      <bottom style="thin">
        <color rgb="FFEFEFEF"/>
      </bottom>
      <diagonal/>
    </border>
    <border>
      <left/>
      <right/>
      <top style="thin">
        <color rgb="FFEFEFEF"/>
      </top>
      <bottom style="thin">
        <color rgb="FFEFEFEF"/>
      </bottom>
      <diagonal/>
    </border>
    <border>
      <left style="thin">
        <color rgb="FFEFEFEF"/>
      </left>
      <right/>
      <top style="thin">
        <color rgb="FFEFEFEF"/>
      </top>
      <bottom/>
      <diagonal/>
    </border>
    <border>
      <left/>
      <right style="thin">
        <color rgb="FFEFEFEF"/>
      </right>
      <top style="thin">
        <color rgb="FFEFEFEF"/>
      </top>
      <bottom/>
      <diagonal/>
    </border>
    <border>
      <left style="thin">
        <color rgb="FFEFEFEF"/>
      </left>
      <right style="thin">
        <color rgb="FFEFEFEF"/>
      </right>
      <top/>
      <bottom/>
      <diagonal/>
    </border>
    <border>
      <left style="thin">
        <color rgb="FFEFEFEF"/>
      </left>
      <right/>
      <top/>
      <bottom/>
      <diagonal/>
    </border>
    <border>
      <left style="thin">
        <color rgb="FFEFEFEF"/>
      </left>
      <right/>
      <top/>
      <bottom/>
      <diagonal/>
    </border>
    <border>
      <left style="thin">
        <color rgb="FFEFEFEF"/>
      </left>
      <right/>
      <top/>
      <bottom style="thin">
        <color rgb="FFEFEFEF"/>
      </bottom>
      <diagonal/>
    </border>
    <border>
      <left style="medium">
        <color rgb="FFEFEFEF"/>
      </left>
      <right/>
      <top/>
      <bottom/>
      <diagonal/>
    </border>
    <border>
      <left/>
      <right/>
      <top style="thin">
        <color rgb="FFEFEFEF"/>
      </top>
      <bottom/>
      <diagonal/>
    </border>
    <border>
      <left/>
      <right/>
      <top style="thin">
        <color rgb="FFEFEFEF"/>
      </top>
      <bottom style="thin">
        <color rgb="FFEFEFEF"/>
      </bottom>
      <diagonal/>
    </border>
    <border>
      <left/>
      <right/>
      <top style="thin">
        <color rgb="FFEFEFEF"/>
      </top>
      <bottom/>
      <diagonal/>
    </border>
    <border>
      <left style="thick">
        <color rgb="FFEFEFEF"/>
      </left>
      <right/>
      <top style="thick">
        <color rgb="FFEFEFEF"/>
      </top>
      <bottom style="thick">
        <color rgb="FFEFEFEF"/>
      </bottom>
      <diagonal/>
    </border>
    <border>
      <left/>
      <right/>
      <top style="thick">
        <color rgb="FFEFEFEF"/>
      </top>
      <bottom style="thick">
        <color rgb="FFEFEFEF"/>
      </bottom>
      <diagonal/>
    </border>
    <border>
      <left/>
      <right style="thick">
        <color rgb="FFEFEFEF"/>
      </right>
      <top style="thick">
        <color rgb="FFEFEFEF"/>
      </top>
      <bottom style="thick">
        <color rgb="FFEFEFEF"/>
      </bottom>
      <diagonal/>
    </border>
    <border>
      <left style="thin">
        <color rgb="FFEFEFEF"/>
      </left>
      <right/>
      <top style="thin">
        <color rgb="FFEFEFEF"/>
      </top>
      <bottom/>
      <diagonal/>
    </border>
    <border>
      <left style="thick">
        <color rgb="FFEFEFEF"/>
      </left>
      <right style="thick">
        <color rgb="FFEFEFEF"/>
      </right>
      <top style="thick">
        <color rgb="FFEFEFEF"/>
      </top>
      <bottom/>
      <diagonal/>
    </border>
    <border>
      <left style="medium">
        <color rgb="FF000000"/>
      </left>
      <right style="medium">
        <color rgb="FF000000"/>
      </right>
      <top style="medium">
        <color rgb="FF000000"/>
      </top>
      <bottom style="medium">
        <color rgb="FF000000"/>
      </bottom>
      <diagonal/>
    </border>
    <border>
      <left style="thin">
        <color rgb="FFD9D9D9"/>
      </left>
      <right/>
      <top/>
      <bottom/>
      <diagonal/>
    </border>
    <border>
      <left style="thin">
        <color rgb="FFEFEFEF"/>
      </left>
      <right/>
      <top style="thin">
        <color rgb="FFEFEFEF"/>
      </top>
      <bottom/>
      <diagonal/>
    </border>
    <border>
      <left/>
      <right/>
      <top style="thin">
        <color rgb="FFEFEFEF"/>
      </top>
      <bottom/>
      <diagonal/>
    </border>
    <border>
      <left/>
      <right/>
      <top style="thin">
        <color rgb="FFEFEFEF"/>
      </top>
      <bottom/>
      <diagonal/>
    </border>
    <border>
      <left/>
      <right/>
      <top style="thin">
        <color rgb="FFEFEFEF"/>
      </top>
      <bottom/>
      <diagonal/>
    </border>
    <border>
      <left style="thin">
        <color rgb="FFEFEFEF"/>
      </left>
      <right/>
      <top/>
      <bottom style="thin">
        <color rgb="FFEFEFEF"/>
      </bottom>
      <diagonal/>
    </border>
    <border>
      <left/>
      <right/>
      <top/>
      <bottom style="thin">
        <color rgb="FFEFEFEF"/>
      </bottom>
      <diagonal/>
    </border>
    <border>
      <left/>
      <right/>
      <top/>
      <bottom style="thin">
        <color rgb="FFEFEFEF"/>
      </bottom>
      <diagonal/>
    </border>
    <border>
      <left style="thin">
        <color rgb="FFD9D9D9"/>
      </left>
      <right/>
      <top style="thin">
        <color rgb="FFEFEFEF"/>
      </top>
      <bottom style="thin">
        <color rgb="FFEFEFEF"/>
      </bottom>
      <diagonal/>
    </border>
    <border>
      <left/>
      <right style="thin">
        <color rgb="FFEFEFEF"/>
      </right>
      <top/>
      <bottom/>
      <diagonal/>
    </border>
    <border>
      <left/>
      <right/>
      <top/>
      <bottom style="thin">
        <color rgb="FFEFEFEF"/>
      </bottom>
      <diagonal/>
    </border>
    <border>
      <left/>
      <right style="thin">
        <color rgb="FFEFEFEF"/>
      </right>
      <top/>
      <bottom style="thin">
        <color rgb="FFEFEFEF"/>
      </bottom>
      <diagonal/>
    </border>
  </borders>
  <cellStyleXfs count="1">
    <xf numFmtId="0" fontId="0" fillId="0" borderId="0"/>
  </cellStyleXfs>
  <cellXfs count="367">
    <xf numFmtId="0" fontId="0" fillId="0" borderId="0" xfId="0"/>
    <xf numFmtId="0" fontId="1" fillId="2" borderId="1" xfId="0" applyFont="1" applyFill="1" applyBorder="1"/>
    <xf numFmtId="0" fontId="2" fillId="2" borderId="1" xfId="0" applyFont="1" applyFill="1" applyBorder="1" applyAlignment="1">
      <alignment vertical="center"/>
    </xf>
    <xf numFmtId="0" fontId="1" fillId="2" borderId="2" xfId="0" applyFont="1" applyFill="1" applyBorder="1" applyAlignment="1">
      <alignment vertical="center" wrapText="1"/>
    </xf>
    <xf numFmtId="0" fontId="1" fillId="2" borderId="1" xfId="0" applyFont="1" applyFill="1" applyBorder="1" applyAlignment="1">
      <alignment horizontal="right"/>
    </xf>
    <xf numFmtId="0" fontId="3" fillId="2" borderId="1" xfId="0" applyFont="1" applyFill="1" applyBorder="1" applyAlignment="1">
      <alignment vertical="center"/>
    </xf>
    <xf numFmtId="0" fontId="3" fillId="2" borderId="6" xfId="0" applyFont="1" applyFill="1" applyBorder="1" applyAlignment="1">
      <alignment vertical="center"/>
    </xf>
    <xf numFmtId="0" fontId="1" fillId="2" borderId="1" xfId="0" applyFont="1" applyFill="1" applyBorder="1" applyAlignment="1">
      <alignment vertical="center"/>
    </xf>
    <xf numFmtId="0" fontId="6" fillId="2" borderId="1" xfId="0" applyFont="1" applyFill="1" applyBorder="1"/>
    <xf numFmtId="0" fontId="6" fillId="2" borderId="6" xfId="0" applyFont="1" applyFill="1" applyBorder="1"/>
    <xf numFmtId="0" fontId="2" fillId="2" borderId="2" xfId="0" applyFont="1" applyFill="1" applyBorder="1" applyAlignment="1">
      <alignment vertical="center"/>
    </xf>
    <xf numFmtId="0" fontId="1" fillId="2" borderId="2" xfId="0" applyFont="1" applyFill="1" applyBorder="1" applyAlignment="1">
      <alignment horizontal="right"/>
    </xf>
    <xf numFmtId="0" fontId="4" fillId="2" borderId="11" xfId="0" applyFont="1" applyFill="1" applyBorder="1" applyAlignment="1">
      <alignment vertical="center" wrapText="1"/>
    </xf>
    <xf numFmtId="0" fontId="3" fillId="2" borderId="11" xfId="0" applyFont="1" applyFill="1" applyBorder="1" applyAlignment="1">
      <alignment vertical="center"/>
    </xf>
    <xf numFmtId="0" fontId="1" fillId="2" borderId="6" xfId="0" applyFont="1" applyFill="1" applyBorder="1"/>
    <xf numFmtId="0" fontId="6" fillId="2" borderId="12" xfId="0" applyFont="1" applyFill="1" applyBorder="1" applyAlignment="1">
      <alignment vertical="center" wrapText="1"/>
    </xf>
    <xf numFmtId="0" fontId="7" fillId="2" borderId="12" xfId="0" applyFont="1" applyFill="1" applyBorder="1" applyAlignment="1">
      <alignment vertical="center" wrapText="1"/>
    </xf>
    <xf numFmtId="0" fontId="6" fillId="0" borderId="0" xfId="0" applyFont="1" applyAlignment="1">
      <alignment vertical="center" wrapText="1"/>
    </xf>
    <xf numFmtId="0" fontId="8" fillId="2" borderId="12" xfId="0" applyFont="1" applyFill="1" applyBorder="1" applyAlignment="1">
      <alignment vertical="center" wrapText="1"/>
    </xf>
    <xf numFmtId="0" fontId="9" fillId="2" borderId="12" xfId="0" applyFont="1" applyFill="1" applyBorder="1" applyAlignment="1">
      <alignment vertical="center" wrapText="1"/>
    </xf>
    <xf numFmtId="0" fontId="10" fillId="4" borderId="12" xfId="0" applyFont="1" applyFill="1" applyBorder="1" applyAlignment="1">
      <alignment vertical="center" wrapText="1"/>
    </xf>
    <xf numFmtId="0" fontId="10" fillId="5" borderId="12" xfId="0" applyFont="1" applyFill="1" applyBorder="1" applyAlignment="1">
      <alignment vertical="center" wrapText="1"/>
    </xf>
    <xf numFmtId="0" fontId="6" fillId="5" borderId="12" xfId="0" applyFont="1" applyFill="1" applyBorder="1" applyAlignment="1">
      <alignment vertical="center" wrapText="1"/>
    </xf>
    <xf numFmtId="0" fontId="12" fillId="2" borderId="12" xfId="0" applyFont="1" applyFill="1" applyBorder="1" applyAlignment="1">
      <alignment vertical="center" wrapText="1"/>
    </xf>
    <xf numFmtId="0" fontId="14" fillId="2" borderId="12" xfId="0" applyFont="1" applyFill="1" applyBorder="1" applyAlignment="1">
      <alignment horizontal="left" vertical="center" wrapText="1"/>
    </xf>
    <xf numFmtId="0" fontId="15" fillId="2" borderId="12" xfId="0" applyFont="1" applyFill="1" applyBorder="1" applyAlignment="1">
      <alignment vertical="center" wrapText="1"/>
    </xf>
    <xf numFmtId="0" fontId="6" fillId="0" borderId="0" xfId="0" applyFont="1" applyAlignment="1">
      <alignment horizontal="left" vertical="center" wrapText="1"/>
    </xf>
    <xf numFmtId="0" fontId="6" fillId="2" borderId="12" xfId="0" applyFont="1" applyFill="1" applyBorder="1" applyAlignment="1">
      <alignment vertical="top" wrapText="1"/>
    </xf>
    <xf numFmtId="0" fontId="14" fillId="2" borderId="12" xfId="0" applyFont="1" applyFill="1" applyBorder="1" applyAlignment="1">
      <alignment horizontal="left" vertical="top" wrapText="1"/>
    </xf>
    <xf numFmtId="0" fontId="16" fillId="2" borderId="12" xfId="0" applyFont="1" applyFill="1" applyBorder="1" applyAlignment="1">
      <alignment horizontal="left" vertical="top" wrapText="1"/>
    </xf>
    <xf numFmtId="0" fontId="6" fillId="0" borderId="0" xfId="0" applyFont="1" applyAlignment="1">
      <alignment horizontal="left" vertical="top" wrapText="1"/>
    </xf>
    <xf numFmtId="0" fontId="14" fillId="5" borderId="12" xfId="0" applyFont="1" applyFill="1" applyBorder="1" applyAlignment="1">
      <alignment horizontal="left" vertical="center" wrapText="1"/>
    </xf>
    <xf numFmtId="0" fontId="16" fillId="2" borderId="12" xfId="0" applyFont="1" applyFill="1" applyBorder="1" applyAlignment="1">
      <alignment horizontal="left" vertical="center"/>
    </xf>
    <xf numFmtId="0" fontId="16" fillId="2" borderId="12" xfId="0" applyFont="1" applyFill="1" applyBorder="1" applyAlignment="1">
      <alignment horizontal="left" vertical="center" wrapText="1"/>
    </xf>
    <xf numFmtId="0" fontId="6" fillId="2" borderId="12" xfId="0" applyFont="1" applyFill="1" applyBorder="1" applyAlignment="1">
      <alignment horizontal="center" vertical="center" wrapText="1"/>
    </xf>
    <xf numFmtId="49" fontId="17" fillId="6" borderId="20" xfId="0" applyNumberFormat="1" applyFont="1" applyFill="1" applyBorder="1" applyAlignment="1">
      <alignment vertical="center" wrapText="1"/>
    </xf>
    <xf numFmtId="0" fontId="17" fillId="2" borderId="12" xfId="0" applyFont="1" applyFill="1" applyBorder="1" applyAlignment="1">
      <alignment vertical="center" wrapText="1"/>
    </xf>
    <xf numFmtId="0" fontId="9" fillId="2" borderId="12"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9" fillId="5" borderId="12" xfId="0" applyFont="1" applyFill="1" applyBorder="1" applyAlignment="1">
      <alignment vertical="center" wrapText="1"/>
    </xf>
    <xf numFmtId="0" fontId="17" fillId="6" borderId="20" xfId="0" applyFont="1" applyFill="1" applyBorder="1" applyAlignment="1">
      <alignment vertical="center" wrapText="1"/>
    </xf>
    <xf numFmtId="0" fontId="13" fillId="2" borderId="12" xfId="0" applyFont="1" applyFill="1" applyBorder="1" applyAlignment="1">
      <alignment vertical="center" wrapText="1"/>
    </xf>
    <xf numFmtId="0" fontId="16" fillId="2" borderId="12" xfId="0" applyFont="1" applyFill="1" applyBorder="1" applyAlignment="1">
      <alignment horizontal="right" vertical="center" wrapText="1"/>
    </xf>
    <xf numFmtId="0" fontId="9" fillId="2" borderId="12" xfId="0" applyFont="1" applyFill="1" applyBorder="1" applyAlignment="1">
      <alignment horizontal="right" vertical="center" wrapText="1"/>
    </xf>
    <xf numFmtId="49" fontId="17" fillId="6" borderId="20" xfId="0" applyNumberFormat="1" applyFont="1" applyFill="1" applyBorder="1" applyAlignment="1">
      <alignment horizontal="left" vertical="center" wrapText="1"/>
    </xf>
    <xf numFmtId="0" fontId="12" fillId="2" borderId="12" xfId="0" applyFont="1" applyFill="1" applyBorder="1" applyAlignment="1">
      <alignment horizontal="right" vertical="center" wrapText="1"/>
    </xf>
    <xf numFmtId="0" fontId="6" fillId="2" borderId="12" xfId="0" applyFont="1" applyFill="1" applyBorder="1"/>
    <xf numFmtId="0" fontId="6" fillId="2" borderId="12" xfId="0" applyFont="1" applyFill="1" applyBorder="1" applyAlignment="1">
      <alignment horizontal="center" wrapText="1"/>
    </xf>
    <xf numFmtId="49" fontId="6" fillId="3" borderId="20" xfId="0" applyNumberFormat="1" applyFont="1" applyFill="1" applyBorder="1"/>
    <xf numFmtId="49" fontId="6" fillId="3" borderId="20" xfId="0" applyNumberFormat="1" applyFont="1" applyFill="1" applyBorder="1" applyAlignment="1">
      <alignment wrapText="1"/>
    </xf>
    <xf numFmtId="0" fontId="6" fillId="0" borderId="0" xfId="0" applyFont="1"/>
    <xf numFmtId="49" fontId="17" fillId="2" borderId="12" xfId="0" applyNumberFormat="1" applyFont="1" applyFill="1" applyBorder="1" applyAlignment="1">
      <alignment vertical="center" wrapText="1"/>
    </xf>
    <xf numFmtId="0" fontId="18" fillId="2" borderId="12" xfId="0" applyFont="1" applyFill="1" applyBorder="1" applyAlignment="1">
      <alignment vertical="center" wrapText="1"/>
    </xf>
    <xf numFmtId="0" fontId="19" fillId="2" borderId="1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7" fillId="2" borderId="12" xfId="0" applyFont="1" applyFill="1" applyBorder="1" applyAlignment="1">
      <alignment wrapText="1"/>
    </xf>
    <xf numFmtId="0" fontId="20" fillId="2" borderId="12" xfId="0" applyFont="1" applyFill="1" applyBorder="1" applyAlignment="1">
      <alignment vertical="center" wrapText="1"/>
    </xf>
    <xf numFmtId="0" fontId="12" fillId="2" borderId="12" xfId="0" applyFont="1" applyFill="1" applyBorder="1" applyAlignment="1">
      <alignment horizontal="left" vertical="center" wrapText="1"/>
    </xf>
    <xf numFmtId="0" fontId="21" fillId="2" borderId="12" xfId="0" applyFont="1" applyFill="1" applyBorder="1" applyAlignment="1">
      <alignment vertical="center" wrapText="1"/>
    </xf>
    <xf numFmtId="0" fontId="22" fillId="5" borderId="12" xfId="0" applyFont="1" applyFill="1" applyBorder="1" applyAlignment="1">
      <alignment vertical="center" wrapText="1"/>
    </xf>
    <xf numFmtId="0" fontId="23" fillId="2" borderId="12" xfId="0" applyFont="1" applyFill="1" applyBorder="1" applyAlignment="1">
      <alignment horizontal="left" vertical="center" wrapText="1"/>
    </xf>
    <xf numFmtId="0" fontId="25" fillId="2" borderId="12" xfId="0" applyFont="1" applyFill="1" applyBorder="1" applyAlignment="1">
      <alignment wrapText="1"/>
    </xf>
    <xf numFmtId="0" fontId="6" fillId="7" borderId="12" xfId="0" applyFont="1" applyFill="1" applyBorder="1" applyAlignment="1">
      <alignment vertical="top" wrapText="1"/>
    </xf>
    <xf numFmtId="0" fontId="26" fillId="7" borderId="12" xfId="0" applyFont="1" applyFill="1" applyBorder="1" applyAlignment="1">
      <alignment vertical="top"/>
    </xf>
    <xf numFmtId="0" fontId="26" fillId="2" borderId="12" xfId="0" applyFont="1" applyFill="1" applyBorder="1" applyAlignment="1">
      <alignment vertical="top"/>
    </xf>
    <xf numFmtId="0" fontId="25" fillId="7" borderId="12" xfId="0" applyFont="1" applyFill="1" applyBorder="1" applyAlignment="1">
      <alignment wrapText="1"/>
    </xf>
    <xf numFmtId="0" fontId="25" fillId="7" borderId="12"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6" fillId="7" borderId="12" xfId="0" applyFont="1" applyFill="1" applyBorder="1" applyAlignment="1">
      <alignment vertical="center" wrapText="1"/>
    </xf>
    <xf numFmtId="0" fontId="23" fillId="2" borderId="12" xfId="0" applyFont="1" applyFill="1" applyBorder="1" applyAlignment="1">
      <alignment vertical="center" wrapText="1"/>
    </xf>
    <xf numFmtId="0" fontId="27" fillId="2" borderId="12" xfId="0" applyFont="1" applyFill="1" applyBorder="1" applyAlignment="1">
      <alignment vertical="center" wrapText="1"/>
    </xf>
    <xf numFmtId="0" fontId="28" fillId="2" borderId="12" xfId="0" applyFont="1" applyFill="1" applyBorder="1" applyAlignment="1">
      <alignment vertical="center" wrapText="1"/>
    </xf>
    <xf numFmtId="49" fontId="6" fillId="3" borderId="12" xfId="0" applyNumberFormat="1" applyFont="1" applyFill="1" applyBorder="1" applyAlignment="1">
      <alignment vertical="center" wrapText="1"/>
    </xf>
    <xf numFmtId="0" fontId="6" fillId="2" borderId="24" xfId="0" applyFont="1" applyFill="1" applyBorder="1" applyAlignment="1">
      <alignment vertical="center" wrapText="1"/>
    </xf>
    <xf numFmtId="0" fontId="6" fillId="2" borderId="25" xfId="0" applyFont="1" applyFill="1" applyBorder="1" applyAlignment="1">
      <alignment vertical="center" wrapText="1"/>
    </xf>
    <xf numFmtId="0" fontId="6" fillId="2" borderId="12" xfId="0" applyFont="1" applyFill="1" applyBorder="1" applyAlignment="1">
      <alignment wrapText="1"/>
    </xf>
    <xf numFmtId="0" fontId="13" fillId="2" borderId="12" xfId="0" applyFont="1" applyFill="1" applyBorder="1" applyAlignment="1">
      <alignment wrapText="1"/>
    </xf>
    <xf numFmtId="0" fontId="29" fillId="2" borderId="12" xfId="0" applyFont="1" applyFill="1" applyBorder="1" applyAlignment="1">
      <alignment wrapText="1"/>
    </xf>
    <xf numFmtId="0" fontId="23" fillId="2" borderId="12" xfId="0" applyFont="1" applyFill="1" applyBorder="1" applyAlignment="1">
      <alignment wrapText="1"/>
    </xf>
    <xf numFmtId="0" fontId="6" fillId="2" borderId="12" xfId="0" applyFont="1" applyFill="1" applyBorder="1" applyAlignment="1">
      <alignment vertical="top"/>
    </xf>
    <xf numFmtId="0" fontId="30" fillId="2" borderId="12" xfId="0" applyFont="1" applyFill="1" applyBorder="1" applyAlignment="1">
      <alignment vertical="top"/>
    </xf>
    <xf numFmtId="0" fontId="26" fillId="2" borderId="12" xfId="0" applyFont="1" applyFill="1" applyBorder="1" applyAlignment="1">
      <alignment horizontal="left" vertical="center" wrapText="1"/>
    </xf>
    <xf numFmtId="0" fontId="31" fillId="2" borderId="12" xfId="0" applyFont="1" applyFill="1" applyBorder="1" applyAlignment="1">
      <alignment vertical="center" wrapText="1"/>
    </xf>
    <xf numFmtId="0" fontId="31" fillId="5" borderId="12" xfId="0" applyFont="1" applyFill="1" applyBorder="1" applyAlignment="1">
      <alignment vertical="center" wrapText="1"/>
    </xf>
    <xf numFmtId="0" fontId="31" fillId="0" borderId="0" xfId="0" applyFont="1" applyAlignment="1">
      <alignment vertical="center" wrapText="1"/>
    </xf>
    <xf numFmtId="49" fontId="6" fillId="3" borderId="22" xfId="0" applyNumberFormat="1" applyFont="1" applyFill="1" applyBorder="1" applyAlignment="1">
      <alignment horizontal="center" vertical="center" wrapText="1"/>
    </xf>
    <xf numFmtId="0" fontId="32" fillId="2" borderId="12" xfId="0" applyFont="1" applyFill="1" applyBorder="1" applyAlignment="1">
      <alignment vertical="center" wrapText="1"/>
    </xf>
    <xf numFmtId="49" fontId="6" fillId="3" borderId="12" xfId="0" applyNumberFormat="1" applyFont="1" applyFill="1" applyBorder="1"/>
    <xf numFmtId="0" fontId="6" fillId="2" borderId="12" xfId="0" applyFont="1" applyFill="1" applyBorder="1" applyAlignment="1">
      <alignment vertical="center"/>
    </xf>
    <xf numFmtId="0" fontId="6" fillId="2" borderId="24" xfId="0" applyFont="1" applyFill="1" applyBorder="1" applyAlignment="1">
      <alignment vertical="center"/>
    </xf>
    <xf numFmtId="0" fontId="6" fillId="3" borderId="26" xfId="0" applyFont="1" applyFill="1" applyBorder="1" applyAlignment="1">
      <alignment horizontal="center" vertical="center"/>
    </xf>
    <xf numFmtId="0" fontId="6" fillId="0" borderId="0" xfId="0" applyFont="1" applyAlignment="1">
      <alignment vertical="center"/>
    </xf>
    <xf numFmtId="0" fontId="15" fillId="3" borderId="12" xfId="0" applyFont="1" applyFill="1" applyBorder="1" applyAlignment="1">
      <alignment vertical="center" wrapText="1"/>
    </xf>
    <xf numFmtId="0" fontId="3" fillId="3"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6" fillId="3" borderId="25" xfId="0" applyFont="1" applyFill="1" applyBorder="1" applyAlignment="1">
      <alignment horizontal="center" vertical="center" wrapText="1"/>
    </xf>
    <xf numFmtId="49" fontId="21" fillId="2" borderId="20" xfId="0" applyNumberFormat="1" applyFont="1" applyFill="1" applyBorder="1" applyAlignment="1">
      <alignment horizontal="left" vertical="top" wrapText="1"/>
    </xf>
    <xf numFmtId="0" fontId="30" fillId="2" borderId="12" xfId="0" applyFont="1" applyFill="1" applyBorder="1" applyAlignment="1">
      <alignment vertical="center" wrapText="1"/>
    </xf>
    <xf numFmtId="0" fontId="3" fillId="2" borderId="12" xfId="0" applyFont="1" applyFill="1" applyBorder="1"/>
    <xf numFmtId="0" fontId="35" fillId="2" borderId="12" xfId="0" applyFont="1" applyFill="1" applyBorder="1" applyAlignment="1">
      <alignment vertical="center" wrapText="1"/>
    </xf>
    <xf numFmtId="0" fontId="36" fillId="2" borderId="12" xfId="0" applyFont="1" applyFill="1" applyBorder="1"/>
    <xf numFmtId="0" fontId="3" fillId="2" borderId="12" xfId="0" applyFont="1" applyFill="1" applyBorder="1" applyAlignment="1">
      <alignment wrapText="1"/>
    </xf>
    <xf numFmtId="0" fontId="37" fillId="2" borderId="12" xfId="0" applyFont="1" applyFill="1" applyBorder="1" applyAlignment="1">
      <alignment horizontal="left" vertical="center" wrapText="1"/>
    </xf>
    <xf numFmtId="0" fontId="3" fillId="2" borderId="12" xfId="0" applyFont="1" applyFill="1" applyBorder="1" applyAlignment="1">
      <alignment vertical="center" wrapText="1"/>
    </xf>
    <xf numFmtId="0" fontId="38" fillId="2" borderId="12" xfId="0" applyFont="1" applyFill="1" applyBorder="1" applyAlignment="1">
      <alignment horizontal="left" vertical="center"/>
    </xf>
    <xf numFmtId="0" fontId="3" fillId="2" borderId="12" xfId="0" applyFont="1" applyFill="1" applyBorder="1" applyAlignment="1">
      <alignment horizontal="center"/>
    </xf>
    <xf numFmtId="0" fontId="42" fillId="2" borderId="12" xfId="0" applyFont="1" applyFill="1" applyBorder="1" applyAlignment="1">
      <alignment horizontal="center" wrapText="1"/>
    </xf>
    <xf numFmtId="0" fontId="3" fillId="3" borderId="32" xfId="0" applyFont="1" applyFill="1" applyBorder="1" applyAlignment="1">
      <alignment horizontal="center" vertical="center" wrapText="1"/>
    </xf>
    <xf numFmtId="0" fontId="43" fillId="2" borderId="12" xfId="0" applyFont="1" applyFill="1" applyBorder="1"/>
    <xf numFmtId="49" fontId="33" fillId="2" borderId="12" xfId="0" applyNumberFormat="1" applyFont="1" applyFill="1" applyBorder="1" applyAlignment="1">
      <alignment horizontal="left" vertical="top" wrapText="1"/>
    </xf>
    <xf numFmtId="0" fontId="40" fillId="2" borderId="1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8" fillId="2" borderId="12" xfId="0" applyFont="1" applyFill="1" applyBorder="1" applyAlignment="1">
      <alignment horizontal="left" vertical="top"/>
    </xf>
    <xf numFmtId="0" fontId="3" fillId="2" borderId="12" xfId="0" applyFont="1" applyFill="1" applyBorder="1" applyAlignment="1">
      <alignment vertical="center"/>
    </xf>
    <xf numFmtId="0" fontId="3" fillId="2" borderId="12" xfId="0" applyFont="1" applyFill="1" applyBorder="1" applyAlignment="1">
      <alignment horizontal="center" vertical="center"/>
    </xf>
    <xf numFmtId="0" fontId="42" fillId="2"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33" xfId="0" applyFont="1" applyFill="1" applyBorder="1"/>
    <xf numFmtId="0" fontId="44" fillId="5" borderId="34" xfId="0" applyFont="1" applyFill="1" applyBorder="1" applyAlignment="1">
      <alignment vertical="center" wrapText="1"/>
    </xf>
    <xf numFmtId="0" fontId="44" fillId="5" borderId="35" xfId="0" applyFont="1" applyFill="1" applyBorder="1" applyAlignment="1">
      <alignment vertical="center" wrapText="1"/>
    </xf>
    <xf numFmtId="0" fontId="44" fillId="5" borderId="11" xfId="0" applyFont="1" applyFill="1" applyBorder="1" applyAlignment="1">
      <alignment vertical="center" wrapText="1"/>
    </xf>
    <xf numFmtId="0" fontId="1" fillId="2" borderId="1" xfId="0" applyFont="1" applyFill="1" applyBorder="1" applyAlignment="1">
      <alignment vertical="top" wrapText="1"/>
    </xf>
    <xf numFmtId="0" fontId="3" fillId="2" borderId="1" xfId="0" applyFont="1" applyFill="1" applyBorder="1"/>
    <xf numFmtId="0" fontId="37" fillId="2" borderId="1" xfId="0" applyFont="1" applyFill="1" applyBorder="1" applyAlignment="1">
      <alignment horizontal="left" vertical="center" wrapText="1"/>
    </xf>
    <xf numFmtId="0" fontId="45" fillId="2" borderId="1" xfId="0" applyFont="1" applyFill="1" applyBorder="1" applyAlignment="1">
      <alignment horizontal="center"/>
    </xf>
    <xf numFmtId="0" fontId="37" fillId="8" borderId="36" xfId="0" applyFont="1" applyFill="1" applyBorder="1" applyAlignment="1">
      <alignment horizontal="left" vertical="center" wrapText="1"/>
    </xf>
    <xf numFmtId="0" fontId="37" fillId="8" borderId="40" xfId="0" applyFont="1" applyFill="1" applyBorder="1" applyAlignment="1">
      <alignment horizontal="left" vertical="center" wrapText="1"/>
    </xf>
    <xf numFmtId="0" fontId="45" fillId="2" borderId="6" xfId="0" applyFont="1" applyFill="1" applyBorder="1" applyAlignment="1">
      <alignment horizontal="center"/>
    </xf>
    <xf numFmtId="0" fontId="1" fillId="2" borderId="1" xfId="0" applyFont="1" applyFill="1" applyBorder="1" applyAlignment="1">
      <alignment vertical="center" wrapText="1"/>
    </xf>
    <xf numFmtId="0" fontId="1" fillId="2" borderId="45" xfId="0" applyFont="1" applyFill="1" applyBorder="1" applyAlignment="1">
      <alignment horizontal="left" vertical="center"/>
    </xf>
    <xf numFmtId="0" fontId="1" fillId="2" borderId="46" xfId="0" applyFont="1" applyFill="1" applyBorder="1" applyAlignment="1">
      <alignment vertical="center" wrapText="1"/>
    </xf>
    <xf numFmtId="0" fontId="1" fillId="2" borderId="35" xfId="0" applyFont="1" applyFill="1" applyBorder="1" applyAlignment="1">
      <alignment vertical="center"/>
    </xf>
    <xf numFmtId="0" fontId="1" fillId="2" borderId="33" xfId="0" applyFont="1" applyFill="1" applyBorder="1" applyAlignment="1">
      <alignment vertical="center"/>
    </xf>
    <xf numFmtId="0" fontId="1" fillId="2" borderId="45" xfId="0" applyFont="1" applyFill="1" applyBorder="1" applyAlignment="1">
      <alignment vertical="center"/>
    </xf>
    <xf numFmtId="0" fontId="1" fillId="2" borderId="45" xfId="0" applyFont="1" applyFill="1" applyBorder="1" applyAlignment="1">
      <alignment vertical="center" wrapText="1"/>
    </xf>
    <xf numFmtId="0" fontId="1" fillId="2" borderId="45" xfId="0" applyFont="1" applyFill="1" applyBorder="1"/>
    <xf numFmtId="0" fontId="1" fillId="2" borderId="11" xfId="0" applyFont="1" applyFill="1" applyBorder="1"/>
    <xf numFmtId="0" fontId="1" fillId="2" borderId="45" xfId="0" applyFont="1" applyFill="1" applyBorder="1" applyAlignment="1">
      <alignment vertical="top" wrapText="1"/>
    </xf>
    <xf numFmtId="0" fontId="37" fillId="2" borderId="33" xfId="0" applyFont="1" applyFill="1" applyBorder="1" applyAlignment="1">
      <alignment horizontal="left" vertical="center" wrapText="1"/>
    </xf>
    <xf numFmtId="0" fontId="37" fillId="2" borderId="49"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 fillId="2" borderId="45" xfId="0" applyFont="1" applyFill="1" applyBorder="1"/>
    <xf numFmtId="0" fontId="42" fillId="2" borderId="1" xfId="0" applyFont="1" applyFill="1" applyBorder="1" applyAlignment="1">
      <alignment horizontal="center" wrapText="1"/>
    </xf>
    <xf numFmtId="0" fontId="3" fillId="2" borderId="1" xfId="0" applyFont="1" applyFill="1" applyBorder="1" applyAlignment="1">
      <alignment vertical="center" wrapText="1"/>
    </xf>
    <xf numFmtId="0" fontId="51" fillId="2" borderId="12" xfId="0" applyFont="1" applyFill="1" applyBorder="1"/>
    <xf numFmtId="0" fontId="4" fillId="2" borderId="12" xfId="0" applyFont="1" applyFill="1" applyBorder="1" applyAlignment="1">
      <alignment horizontal="left" wrapText="1"/>
    </xf>
    <xf numFmtId="0" fontId="3" fillId="2" borderId="45" xfId="0" applyFont="1" applyFill="1" applyBorder="1" applyAlignment="1">
      <alignment vertical="center" wrapText="1"/>
    </xf>
    <xf numFmtId="0" fontId="52" fillId="2" borderId="33" xfId="0" applyFont="1" applyFill="1" applyBorder="1" applyAlignment="1">
      <alignment horizontal="center" wrapText="1"/>
    </xf>
    <xf numFmtId="0" fontId="53" fillId="2" borderId="49" xfId="0" applyFont="1" applyFill="1" applyBorder="1" applyAlignment="1">
      <alignment horizontal="center" wrapText="1"/>
    </xf>
    <xf numFmtId="0" fontId="42" fillId="2" borderId="49"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1" fillId="2" borderId="1" xfId="0" applyFont="1" applyFill="1" applyBorder="1" applyAlignment="1">
      <alignment horizontal="left"/>
    </xf>
    <xf numFmtId="0" fontId="45" fillId="2" borderId="1" xfId="0" applyFont="1" applyFill="1" applyBorder="1" applyAlignment="1">
      <alignment horizontal="left" wrapText="1"/>
    </xf>
    <xf numFmtId="0" fontId="1" fillId="2" borderId="33" xfId="0" applyFont="1" applyFill="1" applyBorder="1" applyAlignment="1">
      <alignment horizontal="left" wrapText="1"/>
    </xf>
    <xf numFmtId="0" fontId="1" fillId="2" borderId="49" xfId="0" applyFont="1" applyFill="1" applyBorder="1" applyAlignment="1">
      <alignment horizontal="left" wrapText="1"/>
    </xf>
    <xf numFmtId="0" fontId="50" fillId="2" borderId="33" xfId="0" applyFont="1" applyFill="1" applyBorder="1" applyAlignment="1">
      <alignment vertical="center" wrapText="1"/>
    </xf>
    <xf numFmtId="0" fontId="50" fillId="2" borderId="49" xfId="0" applyFont="1" applyFill="1" applyBorder="1" applyAlignment="1">
      <alignment vertical="center" wrapText="1"/>
    </xf>
    <xf numFmtId="0" fontId="50" fillId="2" borderId="6" xfId="0" applyFont="1" applyFill="1" applyBorder="1" applyAlignment="1">
      <alignment vertical="center" wrapText="1"/>
    </xf>
    <xf numFmtId="0" fontId="1" fillId="2" borderId="51" xfId="0" applyFont="1" applyFill="1" applyBorder="1"/>
    <xf numFmtId="0" fontId="1" fillId="2" borderId="52" xfId="0" applyFont="1" applyFill="1" applyBorder="1"/>
    <xf numFmtId="0" fontId="54" fillId="2" borderId="54" xfId="0" applyFont="1" applyFill="1" applyBorder="1" applyAlignment="1">
      <alignment horizontal="center" wrapText="1"/>
    </xf>
    <xf numFmtId="0" fontId="55" fillId="2" borderId="12" xfId="0" applyFont="1" applyFill="1" applyBorder="1" applyAlignment="1">
      <alignment horizontal="center" wrapText="1"/>
    </xf>
    <xf numFmtId="0" fontId="42" fillId="2" borderId="35"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 fillId="2" borderId="55"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49" xfId="0" applyFont="1" applyFill="1" applyBorder="1" applyAlignment="1">
      <alignment horizontal="left" vertical="center" wrapText="1"/>
    </xf>
    <xf numFmtId="0" fontId="45" fillId="2" borderId="1" xfId="0" applyFont="1" applyFill="1" applyBorder="1"/>
    <xf numFmtId="0" fontId="4" fillId="2" borderId="45" xfId="0" applyFont="1" applyFill="1" applyBorder="1"/>
    <xf numFmtId="0" fontId="1" fillId="2" borderId="46" xfId="0" applyFont="1" applyFill="1" applyBorder="1"/>
    <xf numFmtId="0" fontId="38" fillId="2" borderId="1" xfId="0" applyFont="1" applyFill="1" applyBorder="1" applyAlignment="1">
      <alignment vertical="center"/>
    </xf>
    <xf numFmtId="0" fontId="4" fillId="2" borderId="1" xfId="0" applyFont="1" applyFill="1" applyBorder="1"/>
    <xf numFmtId="0" fontId="4" fillId="2" borderId="1" xfId="0" applyFont="1" applyFill="1" applyBorder="1" applyAlignment="1">
      <alignment wrapText="1"/>
    </xf>
    <xf numFmtId="0" fontId="3" fillId="2" borderId="2" xfId="0" applyFont="1" applyFill="1" applyBorder="1" applyAlignment="1">
      <alignment horizontal="left" vertical="center" wrapText="1"/>
    </xf>
    <xf numFmtId="0" fontId="1" fillId="2" borderId="2" xfId="0" applyFont="1" applyFill="1" applyBorder="1"/>
    <xf numFmtId="0" fontId="56" fillId="2" borderId="12" xfId="0" applyFont="1" applyFill="1" applyBorder="1" applyAlignment="1">
      <alignment vertical="center" wrapText="1"/>
    </xf>
    <xf numFmtId="0" fontId="57" fillId="2" borderId="12" xfId="0" applyFont="1" applyFill="1" applyBorder="1" applyAlignment="1">
      <alignment vertical="center" wrapText="1"/>
    </xf>
    <xf numFmtId="0" fontId="32"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41" fillId="2" borderId="12" xfId="0" applyFont="1" applyFill="1" applyBorder="1" applyAlignment="1">
      <alignment horizontal="left" vertical="center" wrapText="1"/>
    </xf>
    <xf numFmtId="0" fontId="58" fillId="2" borderId="12"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33" fillId="2" borderId="12" xfId="0" applyFont="1" applyFill="1" applyBorder="1" applyAlignment="1">
      <alignment horizontal="left" vertical="top" wrapText="1"/>
    </xf>
    <xf numFmtId="0" fontId="58" fillId="2" borderId="56" xfId="0" applyFont="1" applyFill="1" applyBorder="1" applyAlignment="1">
      <alignment horizontal="left" vertical="center" wrapText="1"/>
    </xf>
    <xf numFmtId="0" fontId="36" fillId="2" borderId="1" xfId="0" applyFont="1" applyFill="1" applyBorder="1" applyAlignment="1">
      <alignment horizontal="center" vertical="top" wrapText="1"/>
    </xf>
    <xf numFmtId="0" fontId="35" fillId="2" borderId="1" xfId="0" applyFont="1" applyFill="1" applyBorder="1" applyAlignment="1">
      <alignment vertical="center" wrapText="1"/>
    </xf>
    <xf numFmtId="0" fontId="36" fillId="2" borderId="1" xfId="0" applyFont="1" applyFill="1" applyBorder="1"/>
    <xf numFmtId="0" fontId="36" fillId="2" borderId="1" xfId="0" applyFont="1" applyFill="1" applyBorder="1" applyAlignment="1">
      <alignment vertical="center"/>
    </xf>
    <xf numFmtId="0" fontId="3" fillId="2" borderId="1" xfId="0" applyFont="1" applyFill="1" applyBorder="1" applyAlignment="1">
      <alignment wrapText="1"/>
    </xf>
    <xf numFmtId="0" fontId="44" fillId="4" borderId="12" xfId="0" applyFont="1" applyFill="1" applyBorder="1" applyAlignment="1">
      <alignment vertical="center" wrapText="1"/>
    </xf>
    <xf numFmtId="0" fontId="60" fillId="2" borderId="1" xfId="0" applyFont="1" applyFill="1" applyBorder="1" applyAlignment="1">
      <alignment vertical="center" wrapText="1"/>
    </xf>
    <xf numFmtId="0" fontId="3" fillId="2" borderId="11" xfId="0" applyFont="1" applyFill="1" applyBorder="1"/>
    <xf numFmtId="0" fontId="62"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1" fillId="2" borderId="11" xfId="0" applyFont="1" applyFill="1" applyBorder="1" applyAlignment="1">
      <alignment vertical="top" wrapText="1"/>
    </xf>
    <xf numFmtId="0" fontId="37" fillId="2" borderId="2" xfId="0" applyFont="1" applyFill="1" applyBorder="1" applyAlignment="1">
      <alignment horizontal="left" vertical="center" wrapText="1"/>
    </xf>
    <xf numFmtId="0" fontId="3" fillId="2" borderId="33" xfId="0" applyFont="1" applyFill="1" applyBorder="1"/>
    <xf numFmtId="0" fontId="3" fillId="3" borderId="7" xfId="0" applyFont="1" applyFill="1" applyBorder="1" applyAlignment="1">
      <alignment wrapText="1"/>
    </xf>
    <xf numFmtId="0" fontId="41" fillId="2" borderId="1" xfId="0" applyFont="1" applyFill="1" applyBorder="1" applyAlignment="1">
      <alignment horizontal="left" vertical="center" wrapText="1"/>
    </xf>
    <xf numFmtId="0" fontId="39" fillId="2" borderId="45" xfId="0" applyFont="1" applyFill="1" applyBorder="1" applyAlignment="1">
      <alignment horizontal="center" wrapText="1"/>
    </xf>
    <xf numFmtId="0" fontId="63" fillId="2" borderId="1" xfId="0" applyFont="1" applyFill="1" applyBorder="1" applyAlignment="1">
      <alignment horizontal="left" wrapText="1"/>
    </xf>
    <xf numFmtId="0" fontId="63" fillId="2" borderId="45" xfId="0" applyFont="1" applyFill="1" applyBorder="1" applyAlignment="1">
      <alignment horizontal="left" wrapText="1"/>
    </xf>
    <xf numFmtId="0" fontId="64" fillId="2" borderId="45" xfId="0" applyFont="1" applyFill="1" applyBorder="1" applyAlignment="1">
      <alignment vertical="center" wrapText="1"/>
    </xf>
    <xf numFmtId="0" fontId="3" fillId="2" borderId="33" xfId="0" applyFont="1" applyFill="1" applyBorder="1" applyAlignment="1">
      <alignment vertical="center"/>
    </xf>
    <xf numFmtId="0" fontId="3" fillId="3" borderId="20" xfId="0" applyFont="1" applyFill="1" applyBorder="1" applyAlignment="1">
      <alignment horizontal="left" vertical="center" wrapText="1"/>
    </xf>
    <xf numFmtId="0" fontId="38" fillId="2" borderId="1" xfId="0" applyFont="1" applyFill="1" applyBorder="1" applyAlignment="1">
      <alignment vertical="center" wrapText="1"/>
    </xf>
    <xf numFmtId="0" fontId="3" fillId="2" borderId="2" xfId="0" applyFont="1" applyFill="1" applyBorder="1"/>
    <xf numFmtId="0" fontId="1" fillId="2" borderId="2" xfId="0" applyFont="1" applyFill="1" applyBorder="1" applyAlignment="1">
      <alignment vertical="top" wrapText="1"/>
    </xf>
    <xf numFmtId="0" fontId="1" fillId="2" borderId="63" xfId="0" applyFont="1" applyFill="1" applyBorder="1"/>
    <xf numFmtId="4" fontId="3" fillId="6" borderId="20" xfId="0" applyNumberFormat="1" applyFont="1" applyFill="1" applyBorder="1" applyAlignment="1">
      <alignment horizontal="center" vertical="center" wrapText="1"/>
    </xf>
    <xf numFmtId="4" fontId="3" fillId="6" borderId="64" xfId="0" applyNumberFormat="1" applyFont="1" applyFill="1" applyBorder="1" applyAlignment="1">
      <alignment horizontal="center" vertical="center" wrapText="1"/>
    </xf>
    <xf numFmtId="1" fontId="57" fillId="6" borderId="65" xfId="0" applyNumberFormat="1" applyFont="1" applyFill="1" applyBorder="1" applyAlignment="1">
      <alignment horizontal="center" vertical="center" wrapText="1"/>
    </xf>
    <xf numFmtId="0" fontId="3" fillId="2" borderId="11" xfId="0" applyFont="1" applyFill="1" applyBorder="1" applyAlignment="1">
      <alignment vertical="center" wrapText="1"/>
    </xf>
    <xf numFmtId="0" fontId="3" fillId="2" borderId="46" xfId="0" applyFont="1" applyFill="1" applyBorder="1" applyAlignment="1">
      <alignment vertical="center" wrapText="1"/>
    </xf>
    <xf numFmtId="0" fontId="3" fillId="2" borderId="70" xfId="0" applyFont="1" applyFill="1" applyBorder="1" applyAlignment="1">
      <alignment vertical="top" wrapText="1"/>
    </xf>
    <xf numFmtId="0" fontId="3" fillId="2" borderId="51" xfId="0" applyFont="1" applyFill="1" applyBorder="1" applyAlignment="1">
      <alignment vertical="top" wrapText="1"/>
    </xf>
    <xf numFmtId="0" fontId="3" fillId="2" borderId="35" xfId="0" applyFont="1" applyFill="1" applyBorder="1" applyAlignment="1">
      <alignment vertical="top" wrapText="1"/>
    </xf>
    <xf numFmtId="0" fontId="3" fillId="2" borderId="11" xfId="0" applyFont="1" applyFill="1" applyBorder="1" applyAlignment="1">
      <alignment vertical="top" wrapText="1"/>
    </xf>
    <xf numFmtId="0" fontId="39" fillId="2" borderId="33" xfId="0" applyFont="1" applyFill="1" applyBorder="1" applyAlignment="1">
      <alignment horizontal="center" vertical="center" wrapText="1"/>
    </xf>
    <xf numFmtId="0" fontId="59" fillId="2" borderId="1" xfId="0" applyFont="1" applyFill="1" applyBorder="1" applyAlignment="1">
      <alignment horizontal="left" wrapText="1"/>
    </xf>
    <xf numFmtId="0" fontId="3" fillId="2" borderId="1" xfId="0" applyFont="1" applyFill="1" applyBorder="1" applyAlignment="1">
      <alignment horizontal="left" vertical="top" wrapText="1"/>
    </xf>
    <xf numFmtId="0" fontId="45" fillId="2" borderId="11" xfId="0" applyFont="1" applyFill="1" applyBorder="1" applyAlignment="1">
      <alignment horizontal="left" vertical="center" wrapText="1"/>
    </xf>
    <xf numFmtId="0" fontId="1" fillId="2" borderId="11" xfId="0" applyFont="1" applyFill="1" applyBorder="1" applyAlignment="1">
      <alignment vertical="center"/>
    </xf>
    <xf numFmtId="0" fontId="1" fillId="2" borderId="1" xfId="0" applyFont="1" applyFill="1" applyBorder="1" applyAlignment="1">
      <alignment horizontal="left" vertical="center" wrapText="1"/>
    </xf>
    <xf numFmtId="0" fontId="9" fillId="0" borderId="0" xfId="0" applyFont="1"/>
    <xf numFmtId="49" fontId="3" fillId="3" borderId="7" xfId="0" applyNumberFormat="1" applyFont="1" applyFill="1" applyBorder="1" applyAlignment="1">
      <alignment horizontal="left" vertical="center" wrapText="1"/>
    </xf>
    <xf numFmtId="0" fontId="5" fillId="0" borderId="9" xfId="0" applyFont="1" applyBorder="1"/>
    <xf numFmtId="0" fontId="4" fillId="2" borderId="10" xfId="0" applyFont="1" applyFill="1" applyBorder="1" applyAlignment="1">
      <alignment vertical="center" wrapText="1"/>
    </xf>
    <xf numFmtId="0" fontId="5" fillId="0" borderId="4" xfId="0" applyFont="1" applyBorder="1"/>
    <xf numFmtId="0" fontId="5" fillId="0" borderId="5" xfId="0" applyFont="1" applyBorder="1"/>
    <xf numFmtId="0" fontId="3" fillId="3" borderId="7" xfId="0" applyFont="1" applyFill="1" applyBorder="1" applyAlignment="1">
      <alignment vertical="top"/>
    </xf>
    <xf numFmtId="0" fontId="5" fillId="0" borderId="8" xfId="0" applyFont="1" applyBorder="1"/>
    <xf numFmtId="0" fontId="4" fillId="2" borderId="3" xfId="0" applyFont="1" applyFill="1" applyBorder="1" applyAlignment="1">
      <alignment vertical="center" wrapText="1"/>
    </xf>
    <xf numFmtId="0" fontId="4" fillId="2" borderId="3" xfId="0" applyFont="1" applyFill="1" applyBorder="1" applyAlignment="1">
      <alignment horizontal="left" vertical="center" wrapText="1"/>
    </xf>
    <xf numFmtId="49" fontId="3" fillId="3" borderId="7" xfId="0" applyNumberFormat="1" applyFont="1" applyFill="1" applyBorder="1" applyAlignment="1">
      <alignment vertical="top" wrapText="1"/>
    </xf>
    <xf numFmtId="49" fontId="3" fillId="3" borderId="7" xfId="0" applyNumberFormat="1" applyFont="1" applyFill="1" applyBorder="1" applyAlignment="1">
      <alignment vertical="center" wrapText="1"/>
    </xf>
    <xf numFmtId="0" fontId="3" fillId="3" borderId="7" xfId="0" applyFont="1" applyFill="1" applyBorder="1" applyAlignment="1">
      <alignment vertical="top" wrapText="1"/>
    </xf>
    <xf numFmtId="0" fontId="17" fillId="2" borderId="7" xfId="0" applyFont="1" applyFill="1" applyBorder="1" applyAlignment="1">
      <alignment vertical="center" wrapText="1"/>
    </xf>
    <xf numFmtId="0" fontId="5" fillId="0" borderId="23" xfId="0" applyFont="1" applyBorder="1"/>
    <xf numFmtId="49" fontId="33" fillId="2" borderId="7" xfId="0" applyNumberFormat="1" applyFont="1" applyFill="1" applyBorder="1" applyAlignment="1">
      <alignment horizontal="left" vertical="top" wrapText="1"/>
    </xf>
    <xf numFmtId="0" fontId="15" fillId="2" borderId="7" xfId="0" applyFont="1" applyFill="1" applyBorder="1" applyAlignment="1">
      <alignment vertical="center" wrapText="1"/>
    </xf>
    <xf numFmtId="0" fontId="15" fillId="2" borderId="27" xfId="0" applyFont="1" applyFill="1" applyBorder="1" applyAlignment="1">
      <alignment vertical="center" wrapText="1"/>
    </xf>
    <xf numFmtId="0" fontId="5" fillId="0" borderId="28" xfId="0" applyFont="1" applyBorder="1"/>
    <xf numFmtId="0" fontId="5" fillId="0" borderId="29" xfId="0" applyFont="1" applyBorder="1"/>
    <xf numFmtId="0" fontId="24" fillId="2" borderId="7" xfId="0" applyFont="1" applyFill="1" applyBorder="1" applyAlignment="1">
      <alignment vertical="center" wrapText="1"/>
    </xf>
    <xf numFmtId="49" fontId="6" fillId="3" borderId="7" xfId="0" applyNumberFormat="1" applyFont="1" applyFill="1" applyBorder="1" applyAlignment="1">
      <alignment vertical="top" wrapText="1"/>
    </xf>
    <xf numFmtId="0" fontId="28" fillId="2" borderId="7" xfId="0" applyFont="1" applyFill="1" applyBorder="1" applyAlignment="1">
      <alignment vertical="center" wrapText="1"/>
    </xf>
    <xf numFmtId="49" fontId="21" fillId="2" borderId="7" xfId="0" applyNumberFormat="1" applyFont="1" applyFill="1" applyBorder="1" applyAlignment="1">
      <alignment horizontal="left" vertical="top" wrapText="1"/>
    </xf>
    <xf numFmtId="0" fontId="14" fillId="2" borderId="7" xfId="0" applyFont="1" applyFill="1" applyBorder="1" applyAlignment="1">
      <alignment horizontal="left" vertical="center" wrapText="1"/>
    </xf>
    <xf numFmtId="0" fontId="22" fillId="5" borderId="7" xfId="0" applyFont="1" applyFill="1" applyBorder="1" applyAlignment="1">
      <alignment vertical="center" wrapText="1"/>
    </xf>
    <xf numFmtId="0" fontId="6" fillId="3" borderId="27" xfId="0" applyFont="1" applyFill="1" applyBorder="1" applyAlignment="1">
      <alignment horizontal="center" vertical="center" wrapText="1"/>
    </xf>
    <xf numFmtId="49" fontId="21" fillId="2" borderId="30" xfId="0" applyNumberFormat="1" applyFont="1" applyFill="1" applyBorder="1" applyAlignment="1">
      <alignment horizontal="left" vertical="top" wrapText="1"/>
    </xf>
    <xf numFmtId="0" fontId="5" fillId="0" borderId="31" xfId="0" applyFont="1" applyBorder="1"/>
    <xf numFmtId="0" fontId="17" fillId="2" borderId="7" xfId="0" applyFont="1" applyFill="1" applyBorder="1" applyAlignment="1">
      <alignment wrapText="1"/>
    </xf>
    <xf numFmtId="0" fontId="29" fillId="2" borderId="7" xfId="0" applyFont="1" applyFill="1" applyBorder="1" applyAlignment="1">
      <alignment wrapText="1"/>
    </xf>
    <xf numFmtId="0" fontId="24" fillId="2" borderId="7" xfId="0" applyFont="1" applyFill="1" applyBorder="1" applyAlignment="1">
      <alignment wrapText="1"/>
    </xf>
    <xf numFmtId="0" fontId="21" fillId="2" borderId="7" xfId="0" applyFont="1" applyFill="1" applyBorder="1" applyAlignment="1">
      <alignment horizontal="left" vertical="top" wrapText="1"/>
    </xf>
    <xf numFmtId="0" fontId="24" fillId="2" borderId="7"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9" xfId="0" applyFont="1" applyFill="1" applyBorder="1" applyAlignment="1">
      <alignment horizontal="right" vertical="center" wrapText="1"/>
    </xf>
    <xf numFmtId="0" fontId="5" fillId="0" borderId="21" xfId="0" applyFont="1" applyBorder="1"/>
    <xf numFmtId="0" fontId="17" fillId="2" borderId="19" xfId="0" applyFont="1" applyFill="1" applyBorder="1" applyAlignment="1">
      <alignment horizontal="right" wrapText="1"/>
    </xf>
    <xf numFmtId="0" fontId="6" fillId="2" borderId="7" xfId="0" applyFont="1" applyFill="1" applyBorder="1" applyAlignment="1">
      <alignment wrapText="1"/>
    </xf>
    <xf numFmtId="0" fontId="6" fillId="3" borderId="7" xfId="0" applyFont="1" applyFill="1" applyBorder="1"/>
    <xf numFmtId="0" fontId="8" fillId="2" borderId="13" xfId="0" applyFont="1" applyFill="1" applyBorder="1" applyAlignment="1">
      <alignment vertical="center" wrapText="1"/>
    </xf>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11" fillId="5" borderId="7" xfId="0" applyFont="1" applyFill="1" applyBorder="1" applyAlignment="1">
      <alignment horizontal="left" vertical="center" wrapText="1"/>
    </xf>
    <xf numFmtId="0" fontId="13" fillId="2" borderId="7" xfId="0" applyFont="1" applyFill="1" applyBorder="1" applyAlignment="1">
      <alignment vertical="center" wrapText="1"/>
    </xf>
    <xf numFmtId="0" fontId="16" fillId="2" borderId="19" xfId="0" applyFont="1" applyFill="1" applyBorder="1" applyAlignment="1">
      <alignment horizontal="left" vertical="center" wrapText="1"/>
    </xf>
    <xf numFmtId="0" fontId="6" fillId="3" borderId="7" xfId="0" applyFont="1" applyFill="1" applyBorder="1" applyAlignment="1">
      <alignment vertical="top" wrapText="1"/>
    </xf>
    <xf numFmtId="0" fontId="6" fillId="3" borderId="44" xfId="0" applyFont="1" applyFill="1" applyBorder="1"/>
    <xf numFmtId="0" fontId="5" fillId="0" borderId="43" xfId="0" applyFont="1" applyBorder="1"/>
    <xf numFmtId="0" fontId="38" fillId="2" borderId="3" xfId="0" applyFont="1" applyFill="1" applyBorder="1" applyAlignment="1">
      <alignment vertical="center"/>
    </xf>
    <xf numFmtId="0" fontId="42" fillId="2" borderId="44" xfId="0" applyFont="1" applyFill="1" applyBorder="1" applyAlignment="1">
      <alignment horizontal="center" vertical="center" wrapText="1"/>
    </xf>
    <xf numFmtId="0" fontId="50" fillId="2" borderId="3" xfId="0" applyFont="1" applyFill="1" applyBorder="1" applyAlignment="1">
      <alignment vertical="center" wrapText="1"/>
    </xf>
    <xf numFmtId="0" fontId="4" fillId="2" borderId="7" xfId="0" applyFont="1" applyFill="1" applyBorder="1" applyAlignment="1">
      <alignment horizontal="left" wrapText="1"/>
    </xf>
    <xf numFmtId="0" fontId="42" fillId="2" borderId="44" xfId="0" applyFont="1" applyFill="1" applyBorder="1" applyAlignment="1">
      <alignment horizontal="center" wrapText="1"/>
    </xf>
    <xf numFmtId="0" fontId="42" fillId="2" borderId="3" xfId="0" applyFont="1" applyFill="1" applyBorder="1" applyAlignment="1">
      <alignment horizontal="center" wrapText="1"/>
    </xf>
    <xf numFmtId="0" fontId="5" fillId="0" borderId="47" xfId="0" applyFont="1" applyBorder="1"/>
    <xf numFmtId="0" fontId="6" fillId="3" borderId="50" xfId="0" applyFont="1" applyFill="1" applyBorder="1" applyAlignment="1">
      <alignment wrapText="1"/>
    </xf>
    <xf numFmtId="0" fontId="5" fillId="0" borderId="38" xfId="0" applyFont="1" applyBorder="1"/>
    <xf numFmtId="0" fontId="5" fillId="0" borderId="39" xfId="0" applyFont="1" applyBorder="1"/>
    <xf numFmtId="0" fontId="6" fillId="3" borderId="50" xfId="0" applyFont="1" applyFill="1" applyBorder="1"/>
    <xf numFmtId="0" fontId="48" fillId="2" borderId="7" xfId="0" applyFont="1" applyFill="1" applyBorder="1" applyAlignment="1">
      <alignment vertical="center" wrapText="1"/>
    </xf>
    <xf numFmtId="0" fontId="3" fillId="3" borderId="44" xfId="0" applyFont="1" applyFill="1" applyBorder="1" applyAlignment="1">
      <alignment horizontal="center" vertical="center" wrapText="1"/>
    </xf>
    <xf numFmtId="0" fontId="1" fillId="2" borderId="48" xfId="0" applyFont="1" applyFill="1" applyBorder="1" applyAlignment="1">
      <alignment horizontal="left" vertical="center" wrapText="1"/>
    </xf>
    <xf numFmtId="0" fontId="5" fillId="0" borderId="42" xfId="0" applyFont="1" applyBorder="1"/>
    <xf numFmtId="0" fontId="49" fillId="2" borderId="3" xfId="0" applyFont="1" applyFill="1" applyBorder="1"/>
    <xf numFmtId="0" fontId="37" fillId="2" borderId="3" xfId="0" applyFont="1" applyFill="1" applyBorder="1" applyAlignment="1">
      <alignment horizontal="left" vertical="center" wrapText="1"/>
    </xf>
    <xf numFmtId="0" fontId="45" fillId="2" borderId="3" xfId="0" applyFont="1" applyFill="1" applyBorder="1" applyAlignment="1">
      <alignment horizontal="center"/>
    </xf>
    <xf numFmtId="0" fontId="47" fillId="2" borderId="44" xfId="0" applyFont="1" applyFill="1" applyBorder="1" applyAlignment="1">
      <alignment vertical="center" wrapText="1"/>
    </xf>
    <xf numFmtId="0" fontId="1" fillId="2" borderId="44" xfId="0" applyFont="1" applyFill="1" applyBorder="1" applyAlignment="1">
      <alignment vertical="center" wrapText="1"/>
    </xf>
    <xf numFmtId="0" fontId="41" fillId="2" borderId="7" xfId="0" applyFont="1" applyFill="1" applyBorder="1" applyAlignment="1">
      <alignment wrapText="1"/>
    </xf>
    <xf numFmtId="0" fontId="41" fillId="2" borderId="7" xfId="0" applyFont="1" applyFill="1" applyBorder="1" applyAlignment="1">
      <alignment horizontal="left" vertical="center" wrapText="1"/>
    </xf>
    <xf numFmtId="0" fontId="46" fillId="9" borderId="37" xfId="0" applyFont="1" applyFill="1" applyBorder="1" applyAlignment="1">
      <alignment horizontal="left" vertical="center" wrapText="1"/>
    </xf>
    <xf numFmtId="0" fontId="41" fillId="9" borderId="41" xfId="0" applyFont="1" applyFill="1" applyBorder="1" applyAlignment="1">
      <alignment horizontal="left" vertical="center" wrapText="1"/>
    </xf>
    <xf numFmtId="49" fontId="33" fillId="3" borderId="7" xfId="0" applyNumberFormat="1" applyFont="1" applyFill="1" applyBorder="1" applyAlignment="1">
      <alignment vertical="top" wrapText="1"/>
    </xf>
    <xf numFmtId="0" fontId="39" fillId="2" borderId="7" xfId="0" applyFont="1" applyFill="1" applyBorder="1" applyAlignment="1">
      <alignment horizontal="left" vertical="center" wrapText="1"/>
    </xf>
    <xf numFmtId="0" fontId="40" fillId="2" borderId="7" xfId="0" applyFont="1" applyFill="1" applyBorder="1" applyAlignment="1">
      <alignment horizontal="left" vertical="center" wrapText="1"/>
    </xf>
    <xf numFmtId="49" fontId="33" fillId="3" borderId="7" xfId="0" applyNumberFormat="1" applyFont="1" applyFill="1" applyBorder="1" applyAlignment="1">
      <alignment horizontal="left" vertical="top" wrapText="1"/>
    </xf>
    <xf numFmtId="0" fontId="4" fillId="2" borderId="3" xfId="0" applyFont="1" applyFill="1" applyBorder="1"/>
    <xf numFmtId="0" fontId="42" fillId="2"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2" borderId="50" xfId="0" applyFont="1" applyFill="1" applyBorder="1"/>
    <xf numFmtId="0" fontId="51" fillId="2" borderId="53" xfId="0" applyFont="1" applyFill="1" applyBorder="1"/>
    <xf numFmtId="0" fontId="50" fillId="2" borderId="53" xfId="0" applyFont="1" applyFill="1" applyBorder="1" applyAlignment="1">
      <alignment vertical="center" wrapText="1"/>
    </xf>
    <xf numFmtId="0" fontId="42" fillId="2" borderId="48" xfId="0" applyFont="1" applyFill="1" applyBorder="1" applyAlignment="1">
      <alignment horizontal="center" vertical="center" wrapText="1"/>
    </xf>
    <xf numFmtId="4" fontId="67" fillId="6" borderId="44" xfId="0" applyNumberFormat="1" applyFont="1" applyFill="1" applyBorder="1" applyAlignment="1">
      <alignment horizontal="center" vertical="center" wrapText="1"/>
    </xf>
    <xf numFmtId="4" fontId="33" fillId="6" borderId="44" xfId="0" applyNumberFormat="1" applyFont="1" applyFill="1" applyBorder="1" applyAlignment="1">
      <alignment horizontal="center" vertical="center" wrapText="1"/>
    </xf>
    <xf numFmtId="0" fontId="1" fillId="3" borderId="44" xfId="0" applyFont="1" applyFill="1" applyBorder="1" applyAlignment="1">
      <alignment horizontal="center" vertical="center" wrapText="1"/>
    </xf>
    <xf numFmtId="0" fontId="3" fillId="2" borderId="44" xfId="0" applyFont="1" applyFill="1" applyBorder="1" applyAlignment="1">
      <alignment vertical="center" wrapText="1"/>
    </xf>
    <xf numFmtId="0" fontId="32" fillId="2" borderId="44" xfId="0" applyFont="1" applyFill="1" applyBorder="1" applyAlignment="1">
      <alignment vertical="center" wrapText="1"/>
    </xf>
    <xf numFmtId="0" fontId="1" fillId="2" borderId="3"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5" fillId="0" borderId="75" xfId="0" applyFont="1" applyBorder="1"/>
    <xf numFmtId="0" fontId="5" fillId="0" borderId="76" xfId="0" applyFont="1" applyBorder="1"/>
    <xf numFmtId="0" fontId="5" fillId="0" borderId="72" xfId="0" applyFont="1" applyBorder="1"/>
    <xf numFmtId="0" fontId="5" fillId="0" borderId="77" xfId="0" applyFont="1" applyBorder="1"/>
    <xf numFmtId="0" fontId="68" fillId="2" borderId="3" xfId="0" applyFont="1" applyFill="1" applyBorder="1" applyAlignment="1">
      <alignment horizontal="left" vertical="center" wrapText="1"/>
    </xf>
    <xf numFmtId="0" fontId="46" fillId="9" borderId="37" xfId="0" applyFont="1" applyFill="1" applyBorder="1" applyAlignment="1">
      <alignment vertical="center" wrapText="1"/>
    </xf>
    <xf numFmtId="0" fontId="45" fillId="2" borderId="44" xfId="0" applyFont="1" applyFill="1" applyBorder="1" applyAlignment="1">
      <alignment horizontal="left" vertical="center" wrapText="1"/>
    </xf>
    <xf numFmtId="0" fontId="44" fillId="5" borderId="74" xfId="0" applyFont="1" applyFill="1" applyBorder="1" applyAlignment="1">
      <alignment vertical="center" wrapText="1"/>
    </xf>
    <xf numFmtId="0" fontId="3" fillId="2" borderId="67" xfId="0" applyFont="1" applyFill="1" applyBorder="1" applyAlignment="1">
      <alignment vertical="top" wrapText="1"/>
    </xf>
    <xf numFmtId="0" fontId="5" fillId="0" borderId="68" xfId="0" applyFont="1" applyBorder="1"/>
    <xf numFmtId="0" fontId="5" fillId="0" borderId="69" xfId="0" applyFont="1" applyBorder="1"/>
    <xf numFmtId="0" fontId="5" fillId="0" borderId="71" xfId="0" applyFont="1" applyBorder="1"/>
    <xf numFmtId="0" fontId="5" fillId="0" borderId="73" xfId="0" applyFont="1" applyBorder="1"/>
    <xf numFmtId="0" fontId="41" fillId="2" borderId="3" xfId="0" applyFont="1" applyFill="1" applyBorder="1" applyAlignment="1">
      <alignment horizontal="left" vertical="center" wrapText="1"/>
    </xf>
    <xf numFmtId="0" fontId="50" fillId="2" borderId="3" xfId="0" applyFont="1" applyFill="1" applyBorder="1" applyAlignment="1">
      <alignment wrapText="1"/>
    </xf>
    <xf numFmtId="49" fontId="6" fillId="3" borderId="44" xfId="0" applyNumberFormat="1" applyFont="1" applyFill="1" applyBorder="1" applyAlignment="1">
      <alignment vertical="top" wrapText="1"/>
    </xf>
    <xf numFmtId="0" fontId="39" fillId="2" borderId="3" xfId="0" applyFont="1" applyFill="1" applyBorder="1" applyAlignment="1">
      <alignment vertical="center" wrapText="1"/>
    </xf>
    <xf numFmtId="0" fontId="41" fillId="9" borderId="7" xfId="0" applyFont="1" applyFill="1" applyBorder="1" applyAlignment="1">
      <alignment horizontal="left" vertical="center" wrapText="1"/>
    </xf>
    <xf numFmtId="0" fontId="66" fillId="2" borderId="44" xfId="0" applyFont="1" applyFill="1" applyBorder="1" applyAlignment="1">
      <alignment vertical="center" wrapText="1"/>
    </xf>
    <xf numFmtId="0" fontId="36" fillId="2" borderId="3" xfId="0" applyFont="1" applyFill="1" applyBorder="1" applyAlignment="1">
      <alignment vertical="center" wrapText="1"/>
    </xf>
    <xf numFmtId="0" fontId="3" fillId="3" borderId="3" xfId="0" applyFont="1" applyFill="1" applyBorder="1" applyAlignment="1">
      <alignment horizontal="center" vertical="center" wrapText="1"/>
    </xf>
    <xf numFmtId="0" fontId="57" fillId="2" borderId="44" xfId="0" applyFont="1" applyFill="1" applyBorder="1" applyAlignment="1">
      <alignment vertical="center" wrapText="1"/>
    </xf>
    <xf numFmtId="0" fontId="44" fillId="5" borderId="66" xfId="0" applyFont="1" applyFill="1" applyBorder="1" applyAlignment="1">
      <alignment vertical="center" wrapText="1"/>
    </xf>
    <xf numFmtId="49" fontId="3" fillId="6" borderId="60" xfId="0" applyNumberFormat="1" applyFont="1" applyFill="1" applyBorder="1" applyAlignment="1">
      <alignment horizontal="left" vertical="center" wrapText="1"/>
    </xf>
    <xf numFmtId="0" fontId="5" fillId="0" borderId="61" xfId="0" applyFont="1" applyBorder="1"/>
    <xf numFmtId="0" fontId="5" fillId="0" borderId="62" xfId="0" applyFont="1" applyBorder="1"/>
    <xf numFmtId="0" fontId="44" fillId="5" borderId="50" xfId="0" applyFont="1" applyFill="1" applyBorder="1" applyAlignment="1">
      <alignment vertical="center" wrapText="1"/>
    </xf>
    <xf numFmtId="0" fontId="37" fillId="2" borderId="48" xfId="0" applyFont="1" applyFill="1" applyBorder="1" applyAlignment="1">
      <alignment horizontal="left" vertical="center" wrapText="1"/>
    </xf>
    <xf numFmtId="0" fontId="3" fillId="6" borderId="60" xfId="0" applyFont="1" applyFill="1" applyBorder="1" applyAlignment="1">
      <alignment horizontal="left" vertical="center" wrapText="1"/>
    </xf>
    <xf numFmtId="0" fontId="64" fillId="2" borderId="50" xfId="0" applyFont="1" applyFill="1" applyBorder="1" applyAlignment="1">
      <alignment vertical="center" wrapText="1"/>
    </xf>
    <xf numFmtId="49" fontId="3" fillId="0" borderId="60" xfId="0" applyNumberFormat="1" applyFont="1" applyBorder="1" applyAlignment="1">
      <alignment horizontal="left" vertical="center"/>
    </xf>
    <xf numFmtId="0" fontId="3" fillId="0" borderId="60" xfId="0" applyFont="1" applyBorder="1" applyAlignment="1">
      <alignment horizontal="left" vertical="center"/>
    </xf>
    <xf numFmtId="49" fontId="3" fillId="0" borderId="60" xfId="0" applyNumberFormat="1" applyFont="1" applyBorder="1" applyAlignment="1">
      <alignment horizontal="left"/>
    </xf>
    <xf numFmtId="0" fontId="35" fillId="2" borderId="3" xfId="0" applyFont="1" applyFill="1" applyBorder="1" applyAlignment="1">
      <alignment vertical="center" wrapText="1"/>
    </xf>
    <xf numFmtId="0" fontId="59" fillId="5" borderId="57" xfId="0" applyFont="1" applyFill="1" applyBorder="1" applyAlignment="1">
      <alignment horizontal="left" vertical="center" wrapText="1"/>
    </xf>
    <xf numFmtId="0" fontId="44" fillId="2" borderId="3" xfId="0" applyFont="1" applyFill="1" applyBorder="1"/>
    <xf numFmtId="0" fontId="61" fillId="2" borderId="3" xfId="0" applyFont="1" applyFill="1" applyBorder="1" applyAlignment="1">
      <alignment vertical="center" wrapText="1"/>
    </xf>
    <xf numFmtId="0" fontId="44" fillId="5" borderId="44" xfId="0" applyFont="1" applyFill="1" applyBorder="1" applyAlignment="1">
      <alignment vertical="center" wrapText="1"/>
    </xf>
    <xf numFmtId="0" fontId="39" fillId="2" borderId="3" xfId="0" applyFont="1" applyFill="1" applyBorder="1" applyAlignment="1">
      <alignment horizontal="left" wrapText="1"/>
    </xf>
    <xf numFmtId="0" fontId="5" fillId="0" borderId="58" xfId="0" applyFont="1" applyBorder="1"/>
    <xf numFmtId="0" fontId="65" fillId="2" borderId="50" xfId="0" applyFont="1" applyFill="1" applyBorder="1" applyAlignment="1">
      <alignment vertical="center" wrapText="1"/>
    </xf>
    <xf numFmtId="0" fontId="5" fillId="0" borderId="59" xfId="0" applyFont="1" applyBorder="1"/>
    <xf numFmtId="0" fontId="39" fillId="2" borderId="50" xfId="0" applyFont="1" applyFill="1" applyBorder="1" applyAlignment="1">
      <alignment horizontal="center" wrapText="1"/>
    </xf>
    <xf numFmtId="0" fontId="39" fillId="2" borderId="50" xfId="0" applyFont="1" applyFill="1" applyBorder="1" applyAlignment="1">
      <alignment horizontal="left" wrapText="1"/>
    </xf>
    <xf numFmtId="49" fontId="33" fillId="6" borderId="60" xfId="0" applyNumberFormat="1" applyFont="1" applyFill="1" applyBorder="1" applyAlignment="1">
      <alignment horizontal="left" vertical="center" wrapText="1"/>
    </xf>
    <xf numFmtId="0" fontId="3" fillId="0" borderId="6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s://docs.google.com/forms/d/e/1FAIpQLSdlC9WxmfEMBYz5IOWDhoA5Jr-jsgJRyD-0h0JLYi_JI2AY6g/viewform?usp=header" TargetMode="External"/><Relationship Id="rId1" Type="http://schemas.openxmlformats.org/officeDocument/2006/relationships/hyperlink" Target="https://dese.ade.arkansas.gov/Files/Final--Nutrition_and_Physical_Activity_11.2022_Legal.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ese.ade.arkansas.gov/Files/20201223145241_2009_GT_Revised_Program_Approval_Standards.pdf" TargetMode="External"/><Relationship Id="rId2" Type="http://schemas.openxmlformats.org/officeDocument/2006/relationships/hyperlink" Target="https://dese-admin.ade.arkansas.gov/Files/AE_Approved_Three_Year_Rotation_Cycle_042424_LS.pdf" TargetMode="External"/><Relationship Id="rId1" Type="http://schemas.openxmlformats.org/officeDocument/2006/relationships/hyperlink" Target="https://dese.ade.arkansas.gov/Files/ade_268_2022_StudentSpecialNeedsFundingRules_Legal.pdf" TargetMode="External"/><Relationship Id="rId4" Type="http://schemas.openxmlformats.org/officeDocument/2006/relationships/hyperlink" Target="https://drive.google.com/file/d/11_y6zwA-PPFYjDpCjj3kkmC_28mOurx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000"/>
  <sheetViews>
    <sheetView showGridLines="0" tabSelected="1" workbookViewId="0"/>
  </sheetViews>
  <sheetFormatPr defaultColWidth="12.5703125" defaultRowHeight="15" customHeight="1"/>
  <cols>
    <col min="1" max="1" width="3.140625" customWidth="1"/>
    <col min="2" max="2" width="30.140625" customWidth="1"/>
    <col min="3" max="3" width="38.42578125" customWidth="1"/>
    <col min="4" max="6" width="41.42578125" customWidth="1"/>
    <col min="7" max="26" width="8.5703125" customWidth="1"/>
  </cols>
  <sheetData>
    <row r="1" spans="1:6" ht="31.5" customHeight="1">
      <c r="A1" s="1"/>
      <c r="B1" s="2"/>
      <c r="C1" s="3"/>
      <c r="D1" s="4"/>
      <c r="E1" s="3"/>
      <c r="F1" s="1"/>
    </row>
    <row r="2" spans="1:6" ht="24.75" customHeight="1">
      <c r="A2" s="5"/>
      <c r="B2" s="235" t="s">
        <v>0</v>
      </c>
      <c r="C2" s="231"/>
      <c r="D2" s="231"/>
      <c r="E2" s="232"/>
      <c r="F2" s="6"/>
    </row>
    <row r="3" spans="1:6" ht="24.75" customHeight="1">
      <c r="A3" s="7"/>
      <c r="B3" s="236" t="s">
        <v>1</v>
      </c>
      <c r="C3" s="231"/>
      <c r="D3" s="231"/>
      <c r="E3" s="232"/>
      <c r="F3" s="7"/>
    </row>
    <row r="4" spans="1:6" ht="106.5" customHeight="1">
      <c r="A4" s="1"/>
      <c r="B4" s="237" t="s">
        <v>2</v>
      </c>
      <c r="C4" s="234"/>
      <c r="D4" s="234"/>
      <c r="E4" s="229"/>
      <c r="F4" s="1"/>
    </row>
    <row r="5" spans="1:6" ht="45" customHeight="1">
      <c r="A5" s="1"/>
      <c r="B5" s="2"/>
      <c r="C5" s="3"/>
      <c r="D5" s="4"/>
      <c r="E5" s="3"/>
      <c r="F5" s="1"/>
    </row>
    <row r="6" spans="1:6" ht="24.75" customHeight="1">
      <c r="A6" s="5"/>
      <c r="B6" s="235" t="s">
        <v>3</v>
      </c>
      <c r="C6" s="231"/>
      <c r="D6" s="231"/>
      <c r="E6" s="232"/>
      <c r="F6" s="6"/>
    </row>
    <row r="7" spans="1:6" ht="31.5" customHeight="1">
      <c r="A7" s="8"/>
      <c r="B7" s="238" t="s">
        <v>4</v>
      </c>
      <c r="C7" s="229"/>
      <c r="D7" s="9"/>
      <c r="E7" s="9"/>
      <c r="F7" s="9"/>
    </row>
    <row r="8" spans="1:6" ht="17.25" customHeight="1">
      <c r="A8" s="5"/>
      <c r="B8" s="230"/>
      <c r="C8" s="231"/>
      <c r="D8" s="232"/>
      <c r="E8" s="6"/>
      <c r="F8" s="6"/>
    </row>
    <row r="9" spans="1:6" ht="106.5" customHeight="1">
      <c r="A9" s="1"/>
      <c r="B9" s="237" t="s">
        <v>5</v>
      </c>
      <c r="C9" s="234"/>
      <c r="D9" s="234"/>
      <c r="E9" s="229"/>
      <c r="F9" s="1"/>
    </row>
    <row r="10" spans="1:6" ht="31.5" customHeight="1">
      <c r="A10" s="1"/>
      <c r="B10" s="10"/>
      <c r="C10" s="3"/>
      <c r="D10" s="11"/>
      <c r="E10" s="3"/>
      <c r="F10" s="1"/>
    </row>
    <row r="11" spans="1:6" ht="24.75" customHeight="1">
      <c r="A11" s="5"/>
      <c r="B11" s="235" t="s">
        <v>6</v>
      </c>
      <c r="C11" s="231"/>
      <c r="D11" s="231"/>
      <c r="E11" s="232"/>
      <c r="F11" s="6"/>
    </row>
    <row r="12" spans="1:6" ht="31.5" customHeight="1">
      <c r="A12" s="5"/>
      <c r="B12" s="238" t="s">
        <v>7</v>
      </c>
      <c r="C12" s="229"/>
      <c r="D12" s="12"/>
      <c r="E12" s="13"/>
      <c r="F12" s="6"/>
    </row>
    <row r="13" spans="1:6" ht="13.5" customHeight="1">
      <c r="A13" s="5"/>
      <c r="B13" s="230"/>
      <c r="C13" s="231"/>
      <c r="D13" s="232"/>
      <c r="E13" s="6"/>
      <c r="F13" s="6"/>
    </row>
    <row r="14" spans="1:6" ht="106.5" customHeight="1">
      <c r="A14" s="1"/>
      <c r="B14" s="239"/>
      <c r="C14" s="234"/>
      <c r="D14" s="234"/>
      <c r="E14" s="229"/>
      <c r="F14" s="1"/>
    </row>
    <row r="15" spans="1:6" ht="27.75" customHeight="1">
      <c r="A15" s="1"/>
      <c r="B15" s="2"/>
      <c r="C15" s="3"/>
      <c r="D15" s="4"/>
      <c r="E15" s="3"/>
      <c r="F15" s="1"/>
    </row>
    <row r="16" spans="1:6" ht="24.75" customHeight="1">
      <c r="A16" s="5"/>
      <c r="B16" s="235" t="s">
        <v>8</v>
      </c>
      <c r="C16" s="231"/>
      <c r="D16" s="231"/>
      <c r="E16" s="232"/>
      <c r="F16" s="6"/>
    </row>
    <row r="17" spans="1:6" ht="31.5" customHeight="1">
      <c r="A17" s="5"/>
      <c r="B17" s="228" t="s">
        <v>9</v>
      </c>
      <c r="C17" s="229"/>
      <c r="D17" s="12"/>
      <c r="E17" s="13"/>
      <c r="F17" s="6"/>
    </row>
    <row r="18" spans="1:6" ht="13.5" customHeight="1">
      <c r="A18" s="5"/>
      <c r="B18" s="230"/>
      <c r="C18" s="231"/>
      <c r="D18" s="232"/>
      <c r="E18" s="6"/>
      <c r="F18" s="6"/>
    </row>
    <row r="19" spans="1:6" ht="106.5" customHeight="1">
      <c r="A19" s="1"/>
      <c r="B19" s="233"/>
      <c r="C19" s="234"/>
      <c r="D19" s="234"/>
      <c r="E19" s="229"/>
      <c r="F19" s="14"/>
    </row>
    <row r="21" spans="1:6" ht="15.75" customHeight="1"/>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7:C17"/>
    <mergeCell ref="B18:D18"/>
    <mergeCell ref="B19:E19"/>
    <mergeCell ref="B2:E2"/>
    <mergeCell ref="B3:E3"/>
    <mergeCell ref="B4:E4"/>
    <mergeCell ref="B6:E6"/>
    <mergeCell ref="B7:C7"/>
    <mergeCell ref="B8:D8"/>
    <mergeCell ref="B9:E9"/>
    <mergeCell ref="B11:E11"/>
    <mergeCell ref="B12:C12"/>
    <mergeCell ref="B13:D13"/>
    <mergeCell ref="B14:E14"/>
    <mergeCell ref="B16:E1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A86E8"/>
    <outlinePr summaryBelow="0" summaryRight="0"/>
  </sheetPr>
  <dimension ref="A1:K1000"/>
  <sheetViews>
    <sheetView showGridLines="0" workbookViewId="0"/>
  </sheetViews>
  <sheetFormatPr defaultColWidth="12.5703125" defaultRowHeight="15" customHeight="1"/>
  <cols>
    <col min="1" max="1" width="2.42578125" customWidth="1"/>
    <col min="2" max="2" width="2" customWidth="1"/>
    <col min="3" max="3" width="34.5703125" customWidth="1"/>
    <col min="4" max="4" width="7.140625" customWidth="1"/>
    <col min="5" max="5" width="41.140625" customWidth="1"/>
    <col min="6" max="6" width="40.42578125" customWidth="1"/>
    <col min="7" max="7" width="4.140625" customWidth="1"/>
    <col min="8" max="8" width="46.42578125" customWidth="1"/>
    <col min="9" max="9" width="41.42578125" customWidth="1"/>
    <col min="10" max="10" width="56.42578125" customWidth="1"/>
    <col min="11" max="11" width="10.5703125" customWidth="1"/>
    <col min="12" max="26" width="8.5703125" customWidth="1"/>
  </cols>
  <sheetData>
    <row r="1" spans="1:11" ht="21.75" customHeight="1">
      <c r="A1" s="15"/>
      <c r="B1" s="16"/>
      <c r="C1" s="16"/>
      <c r="D1" s="15"/>
      <c r="E1" s="15"/>
      <c r="F1" s="15"/>
      <c r="G1" s="15"/>
      <c r="H1" s="15"/>
      <c r="I1" s="15"/>
      <c r="J1" s="15"/>
      <c r="K1" s="17"/>
    </row>
    <row r="2" spans="1:11" ht="30" customHeight="1">
      <c r="A2" s="15"/>
      <c r="B2" s="18"/>
      <c r="C2" s="267" t="s">
        <v>10</v>
      </c>
      <c r="D2" s="268"/>
      <c r="E2" s="268"/>
      <c r="F2" s="268"/>
      <c r="G2" s="268"/>
      <c r="H2" s="268"/>
      <c r="I2" s="269"/>
      <c r="J2" s="15"/>
      <c r="K2" s="17"/>
    </row>
    <row r="3" spans="1:11" ht="30" customHeight="1">
      <c r="A3" s="15"/>
      <c r="B3" s="18"/>
      <c r="C3" s="270"/>
      <c r="D3" s="271"/>
      <c r="E3" s="271"/>
      <c r="F3" s="271"/>
      <c r="G3" s="271"/>
      <c r="H3" s="271"/>
      <c r="I3" s="272"/>
      <c r="J3" s="15"/>
      <c r="K3" s="17"/>
    </row>
    <row r="4" spans="1:11" ht="13.5" customHeight="1">
      <c r="A4" s="15"/>
      <c r="B4" s="19"/>
      <c r="C4" s="19"/>
      <c r="D4" s="15"/>
      <c r="E4" s="15"/>
      <c r="F4" s="15"/>
      <c r="G4" s="15"/>
      <c r="H4" s="15"/>
      <c r="I4" s="15"/>
      <c r="J4" s="15"/>
      <c r="K4" s="17"/>
    </row>
    <row r="5" spans="1:11" ht="99.75" customHeight="1">
      <c r="A5" s="15"/>
      <c r="B5" s="20"/>
      <c r="C5" s="273" t="s">
        <v>11</v>
      </c>
      <c r="D5" s="234"/>
      <c r="E5" s="234"/>
      <c r="F5" s="234"/>
      <c r="G5" s="234"/>
      <c r="H5" s="229"/>
      <c r="I5" s="15"/>
      <c r="J5" s="15"/>
      <c r="K5" s="17"/>
    </row>
    <row r="6" spans="1:11" ht="21.75" customHeight="1">
      <c r="A6" s="15"/>
      <c r="B6" s="19"/>
      <c r="C6" s="19"/>
      <c r="D6" s="15"/>
      <c r="E6" s="15"/>
      <c r="F6" s="15"/>
      <c r="G6" s="15"/>
      <c r="H6" s="15"/>
      <c r="I6" s="15"/>
      <c r="J6" s="15"/>
      <c r="K6" s="17"/>
    </row>
    <row r="7" spans="1:11" ht="39.75" customHeight="1">
      <c r="A7" s="15"/>
      <c r="B7" s="21"/>
      <c r="C7" s="21" t="s">
        <v>12</v>
      </c>
      <c r="D7" s="22"/>
      <c r="E7" s="22"/>
      <c r="F7" s="22"/>
      <c r="G7" s="22"/>
      <c r="H7" s="22"/>
      <c r="I7" s="22"/>
      <c r="J7" s="15"/>
      <c r="K7" s="17"/>
    </row>
    <row r="8" spans="1:11" ht="18.75" customHeight="1">
      <c r="A8" s="15"/>
      <c r="B8" s="19"/>
      <c r="C8" s="19"/>
      <c r="D8" s="15"/>
      <c r="E8" s="15"/>
      <c r="F8" s="15"/>
      <c r="G8" s="15"/>
      <c r="H8" s="15"/>
      <c r="I8" s="15"/>
      <c r="J8" s="15"/>
      <c r="K8" s="17"/>
    </row>
    <row r="9" spans="1:11" ht="34.5" customHeight="1">
      <c r="A9" s="15"/>
      <c r="B9" s="19"/>
      <c r="C9" s="19"/>
      <c r="D9" s="23"/>
      <c r="E9" s="274" t="s">
        <v>13</v>
      </c>
      <c r="F9" s="229"/>
      <c r="G9" s="23"/>
      <c r="H9" s="274" t="s">
        <v>14</v>
      </c>
      <c r="I9" s="229"/>
      <c r="J9" s="15"/>
      <c r="K9" s="17"/>
    </row>
    <row r="10" spans="1:11" ht="49.5" customHeight="1">
      <c r="A10" s="15"/>
      <c r="B10" s="24"/>
      <c r="C10" s="24"/>
      <c r="D10" s="25"/>
      <c r="E10" s="243" t="s">
        <v>15</v>
      </c>
      <c r="F10" s="229"/>
      <c r="G10" s="25"/>
      <c r="H10" s="243" t="s">
        <v>16</v>
      </c>
      <c r="I10" s="229"/>
      <c r="J10" s="15"/>
      <c r="K10" s="26"/>
    </row>
    <row r="11" spans="1:11" ht="19.5" customHeight="1">
      <c r="A11" s="15"/>
      <c r="B11" s="19"/>
      <c r="C11" s="19"/>
      <c r="D11" s="15"/>
      <c r="E11" s="15"/>
      <c r="F11" s="15"/>
      <c r="G11" s="15"/>
      <c r="H11" s="15"/>
      <c r="I11" s="15"/>
      <c r="J11" s="15"/>
      <c r="K11" s="26"/>
    </row>
    <row r="12" spans="1:11" ht="15.75" customHeight="1">
      <c r="A12" s="15"/>
      <c r="B12" s="24"/>
      <c r="C12" s="24"/>
      <c r="D12" s="24"/>
      <c r="E12" s="24" t="s">
        <v>17</v>
      </c>
      <c r="F12" s="24" t="s">
        <v>18</v>
      </c>
      <c r="G12" s="15"/>
      <c r="H12" s="24" t="s">
        <v>19</v>
      </c>
      <c r="I12" s="24" t="s">
        <v>20</v>
      </c>
      <c r="J12" s="15"/>
      <c r="K12" s="26"/>
    </row>
    <row r="13" spans="1:11" ht="41.25" customHeight="1">
      <c r="A13" s="27"/>
      <c r="B13" s="28"/>
      <c r="C13" s="28"/>
      <c r="D13" s="28"/>
      <c r="E13" s="29" t="s">
        <v>21</v>
      </c>
      <c r="F13" s="29" t="s">
        <v>22</v>
      </c>
      <c r="G13" s="29"/>
      <c r="H13" s="29" t="s">
        <v>23</v>
      </c>
      <c r="I13" s="29" t="s">
        <v>24</v>
      </c>
      <c r="J13" s="27"/>
      <c r="K13" s="30"/>
    </row>
    <row r="14" spans="1:11" ht="15.75">
      <c r="A14" s="15"/>
      <c r="B14" s="31"/>
      <c r="C14" s="31" t="s">
        <v>25</v>
      </c>
      <c r="D14" s="31"/>
      <c r="E14" s="22"/>
      <c r="F14" s="22"/>
      <c r="G14" s="22"/>
      <c r="H14" s="22"/>
      <c r="I14" s="22"/>
      <c r="J14" s="15"/>
      <c r="K14" s="26"/>
    </row>
    <row r="15" spans="1:11" ht="14.25" customHeight="1">
      <c r="A15" s="15"/>
      <c r="B15" s="24"/>
      <c r="C15" s="24"/>
      <c r="D15" s="32"/>
      <c r="E15" s="32"/>
      <c r="F15" s="15"/>
      <c r="G15" s="15"/>
      <c r="H15" s="15"/>
      <c r="I15" s="15"/>
      <c r="J15" s="15"/>
      <c r="K15" s="26"/>
    </row>
    <row r="16" spans="1:11" ht="34.5" customHeight="1">
      <c r="A16" s="15"/>
      <c r="B16" s="33"/>
      <c r="C16" s="275" t="s">
        <v>26</v>
      </c>
      <c r="D16" s="34">
        <v>1</v>
      </c>
      <c r="E16" s="35" t="s">
        <v>27</v>
      </c>
      <c r="F16" s="35" t="s">
        <v>28</v>
      </c>
      <c r="G16" s="36"/>
      <c r="H16" s="35"/>
      <c r="I16" s="35" t="s">
        <v>29</v>
      </c>
      <c r="J16" s="15"/>
      <c r="K16" s="26"/>
    </row>
    <row r="17" spans="1:11" ht="34.5" customHeight="1">
      <c r="A17" s="15"/>
      <c r="B17" s="37"/>
      <c r="C17" s="263"/>
      <c r="D17" s="34">
        <v>2</v>
      </c>
      <c r="E17" s="35"/>
      <c r="F17" s="35"/>
      <c r="G17" s="36"/>
      <c r="H17" s="35"/>
      <c r="I17" s="35" t="s">
        <v>30</v>
      </c>
      <c r="J17" s="15"/>
      <c r="K17" s="26"/>
    </row>
    <row r="18" spans="1:11" ht="34.5" customHeight="1">
      <c r="A18" s="15"/>
      <c r="B18" s="37"/>
      <c r="C18" s="37"/>
      <c r="D18" s="34">
        <v>3</v>
      </c>
      <c r="E18" s="35"/>
      <c r="F18" s="35"/>
      <c r="G18" s="36"/>
      <c r="H18" s="35"/>
      <c r="I18" s="35" t="s">
        <v>31</v>
      </c>
      <c r="J18" s="15"/>
      <c r="K18" s="26"/>
    </row>
    <row r="19" spans="1:11" ht="30.75" customHeight="1">
      <c r="A19" s="15"/>
      <c r="B19" s="37"/>
      <c r="C19" s="37"/>
      <c r="D19" s="15"/>
      <c r="E19" s="15"/>
      <c r="F19" s="15"/>
      <c r="G19" s="15"/>
      <c r="H19" s="15"/>
      <c r="I19" s="15"/>
      <c r="J19" s="15"/>
      <c r="K19" s="26"/>
    </row>
    <row r="20" spans="1:11" ht="30.75" customHeight="1">
      <c r="A20" s="15"/>
      <c r="B20" s="37"/>
      <c r="C20" s="37"/>
      <c r="D20" s="15"/>
      <c r="E20" s="265" t="s">
        <v>32</v>
      </c>
      <c r="F20" s="229"/>
      <c r="G20" s="15"/>
      <c r="H20" s="15"/>
      <c r="I20" s="15"/>
      <c r="J20" s="15"/>
      <c r="K20" s="26"/>
    </row>
    <row r="21" spans="1:11" ht="30.75" customHeight="1">
      <c r="A21" s="15"/>
      <c r="B21" s="37"/>
      <c r="C21" s="37"/>
      <c r="D21" s="15"/>
      <c r="E21" s="266" t="s">
        <v>33</v>
      </c>
      <c r="F21" s="229"/>
      <c r="G21" s="15"/>
      <c r="H21" s="15"/>
      <c r="I21" s="15"/>
      <c r="J21" s="15"/>
      <c r="K21" s="26"/>
    </row>
    <row r="22" spans="1:11" ht="30.75" customHeight="1">
      <c r="A22" s="15"/>
      <c r="B22" s="37"/>
      <c r="C22" s="37"/>
      <c r="D22" s="15"/>
      <c r="E22" s="15"/>
      <c r="F22" s="15"/>
      <c r="G22" s="15"/>
      <c r="H22" s="15"/>
      <c r="I22" s="15"/>
      <c r="J22" s="15"/>
      <c r="K22" s="26"/>
    </row>
    <row r="23" spans="1:11" ht="30.75" customHeight="1">
      <c r="A23" s="15"/>
      <c r="B23" s="33"/>
      <c r="C23" s="275" t="s">
        <v>34</v>
      </c>
      <c r="D23" s="34">
        <v>1</v>
      </c>
      <c r="E23" s="35" t="s">
        <v>27</v>
      </c>
      <c r="F23" s="35" t="s">
        <v>28</v>
      </c>
      <c r="G23" s="36"/>
      <c r="H23" s="35"/>
      <c r="I23" s="35" t="s">
        <v>35</v>
      </c>
      <c r="J23" s="15"/>
      <c r="K23" s="26"/>
    </row>
    <row r="24" spans="1:11" ht="30.75" customHeight="1">
      <c r="A24" s="15"/>
      <c r="B24" s="37"/>
      <c r="C24" s="263"/>
      <c r="D24" s="34">
        <v>2</v>
      </c>
      <c r="E24" s="35"/>
      <c r="F24" s="35"/>
      <c r="G24" s="36"/>
      <c r="H24" s="35"/>
      <c r="I24" s="35" t="s">
        <v>30</v>
      </c>
      <c r="J24" s="15"/>
      <c r="K24" s="26"/>
    </row>
    <row r="25" spans="1:11" ht="30.75" customHeight="1">
      <c r="A25" s="15"/>
      <c r="B25" s="37"/>
      <c r="C25" s="37"/>
      <c r="D25" s="34">
        <v>3</v>
      </c>
      <c r="E25" s="35"/>
      <c r="F25" s="35"/>
      <c r="G25" s="36"/>
      <c r="H25" s="35"/>
      <c r="I25" s="35" t="s">
        <v>31</v>
      </c>
      <c r="J25" s="15"/>
      <c r="K25" s="26"/>
    </row>
    <row r="26" spans="1:11" ht="30.75" customHeight="1">
      <c r="A26" s="15"/>
      <c r="B26" s="37"/>
      <c r="C26" s="37"/>
      <c r="D26" s="15"/>
      <c r="E26" s="15"/>
      <c r="F26" s="15"/>
      <c r="G26" s="15"/>
      <c r="H26" s="15"/>
      <c r="I26" s="15"/>
      <c r="J26" s="15"/>
      <c r="K26" s="26"/>
    </row>
    <row r="27" spans="1:11" ht="30.75" customHeight="1">
      <c r="A27" s="15"/>
      <c r="B27" s="37"/>
      <c r="C27" s="37"/>
      <c r="D27" s="15"/>
      <c r="E27" s="265" t="s">
        <v>32</v>
      </c>
      <c r="F27" s="229"/>
      <c r="G27" s="15"/>
      <c r="H27" s="15"/>
      <c r="I27" s="15"/>
      <c r="J27" s="15"/>
      <c r="K27" s="26"/>
    </row>
    <row r="28" spans="1:11" ht="30.75" customHeight="1">
      <c r="A28" s="15"/>
      <c r="B28" s="37"/>
      <c r="C28" s="37"/>
      <c r="D28" s="15"/>
      <c r="E28" s="266" t="s">
        <v>36</v>
      </c>
      <c r="F28" s="229"/>
      <c r="G28" s="15"/>
      <c r="H28" s="15"/>
      <c r="I28" s="15"/>
      <c r="J28" s="15"/>
      <c r="K28" s="26"/>
    </row>
    <row r="29" spans="1:11" ht="30.75" customHeight="1">
      <c r="A29" s="15"/>
      <c r="B29" s="37"/>
      <c r="C29" s="37"/>
      <c r="D29" s="15"/>
      <c r="E29" s="15"/>
      <c r="F29" s="15"/>
      <c r="G29" s="15"/>
      <c r="H29" s="15"/>
      <c r="I29" s="15"/>
      <c r="J29" s="15"/>
      <c r="K29" s="26"/>
    </row>
    <row r="30" spans="1:11" ht="30.75" customHeight="1">
      <c r="A30" s="15"/>
      <c r="B30" s="33"/>
      <c r="C30" s="275" t="s">
        <v>37</v>
      </c>
      <c r="D30" s="34">
        <v>1</v>
      </c>
      <c r="E30" s="35" t="s">
        <v>38</v>
      </c>
      <c r="F30" s="35" t="s">
        <v>39</v>
      </c>
      <c r="G30" s="36"/>
      <c r="H30" s="35" t="s">
        <v>40</v>
      </c>
      <c r="I30" s="35" t="s">
        <v>41</v>
      </c>
      <c r="J30" s="15"/>
      <c r="K30" s="26"/>
    </row>
    <row r="31" spans="1:11" ht="30.75" customHeight="1">
      <c r="A31" s="15"/>
      <c r="B31" s="37"/>
      <c r="C31" s="263"/>
      <c r="D31" s="34">
        <v>2</v>
      </c>
      <c r="E31" s="35"/>
      <c r="F31" s="35"/>
      <c r="G31" s="36"/>
      <c r="H31" s="35"/>
      <c r="I31" s="35" t="s">
        <v>30</v>
      </c>
      <c r="J31" s="15"/>
      <c r="K31" s="26"/>
    </row>
    <row r="32" spans="1:11" ht="30.75" customHeight="1">
      <c r="A32" s="15"/>
      <c r="B32" s="37"/>
      <c r="C32" s="37"/>
      <c r="D32" s="34">
        <v>3</v>
      </c>
      <c r="E32" s="35"/>
      <c r="F32" s="35"/>
      <c r="G32" s="36"/>
      <c r="H32" s="35"/>
      <c r="I32" s="35"/>
      <c r="J32" s="15"/>
      <c r="K32" s="26"/>
    </row>
    <row r="33" spans="1:11" ht="30.75" customHeight="1">
      <c r="A33" s="15"/>
      <c r="B33" s="37"/>
      <c r="C33" s="37"/>
      <c r="D33" s="19"/>
      <c r="E33" s="19"/>
      <c r="F33" s="19"/>
      <c r="G33" s="19"/>
      <c r="H33" s="19"/>
      <c r="I33" s="19"/>
      <c r="J33" s="38"/>
      <c r="K33" s="26"/>
    </row>
    <row r="34" spans="1:11" ht="30.75" customHeight="1">
      <c r="A34" s="15"/>
      <c r="B34" s="37"/>
      <c r="C34" s="37"/>
      <c r="D34" s="19"/>
      <c r="E34" s="265" t="s">
        <v>32</v>
      </c>
      <c r="F34" s="229"/>
      <c r="G34" s="19"/>
      <c r="H34" s="19"/>
      <c r="I34" s="19"/>
      <c r="J34" s="38"/>
      <c r="K34" s="26"/>
    </row>
    <row r="35" spans="1:11" ht="30.75" customHeight="1">
      <c r="A35" s="15"/>
      <c r="B35" s="37"/>
      <c r="C35" s="37"/>
      <c r="D35" s="19"/>
      <c r="E35" s="266"/>
      <c r="F35" s="229"/>
      <c r="G35" s="19"/>
      <c r="H35" s="19"/>
      <c r="I35" s="19"/>
      <c r="J35" s="38"/>
      <c r="K35" s="26"/>
    </row>
    <row r="36" spans="1:11" ht="30.75" customHeight="1">
      <c r="A36" s="15"/>
      <c r="B36" s="37"/>
      <c r="C36" s="37"/>
      <c r="D36" s="19"/>
      <c r="E36" s="19"/>
      <c r="F36" s="19"/>
      <c r="G36" s="19"/>
      <c r="H36" s="19"/>
      <c r="I36" s="19"/>
      <c r="J36" s="38"/>
      <c r="K36" s="26"/>
    </row>
    <row r="37" spans="1:11" ht="24.75" customHeight="1">
      <c r="A37" s="15"/>
      <c r="B37" s="31"/>
      <c r="C37" s="31" t="s">
        <v>42</v>
      </c>
      <c r="D37" s="39"/>
      <c r="E37" s="39"/>
      <c r="F37" s="39"/>
      <c r="G37" s="39"/>
      <c r="H37" s="39"/>
      <c r="I37" s="39"/>
      <c r="J37" s="38"/>
      <c r="K37" s="26"/>
    </row>
    <row r="38" spans="1:11" ht="24.75" customHeight="1">
      <c r="A38" s="15"/>
      <c r="B38" s="24"/>
      <c r="C38" s="24"/>
      <c r="D38" s="32"/>
      <c r="E38" s="24" t="s">
        <v>17</v>
      </c>
      <c r="F38" s="24" t="s">
        <v>18</v>
      </c>
      <c r="G38" s="15"/>
      <c r="H38" s="24" t="s">
        <v>19</v>
      </c>
      <c r="I38" s="24" t="s">
        <v>20</v>
      </c>
      <c r="J38" s="15"/>
      <c r="K38" s="26"/>
    </row>
    <row r="39" spans="1:11" ht="42.75" customHeight="1">
      <c r="A39" s="15"/>
      <c r="B39" s="24"/>
      <c r="C39" s="24"/>
      <c r="D39" s="32"/>
      <c r="E39" s="29" t="s">
        <v>21</v>
      </c>
      <c r="F39" s="29" t="s">
        <v>22</v>
      </c>
      <c r="G39" s="29"/>
      <c r="H39" s="29" t="s">
        <v>23</v>
      </c>
      <c r="I39" s="29" t="s">
        <v>24</v>
      </c>
      <c r="J39" s="15"/>
      <c r="K39" s="26"/>
    </row>
    <row r="40" spans="1:11" ht="30.75" customHeight="1">
      <c r="A40" s="15"/>
      <c r="B40" s="33"/>
      <c r="C40" s="33" t="s">
        <v>43</v>
      </c>
      <c r="D40" s="34">
        <v>1</v>
      </c>
      <c r="E40" s="35" t="s">
        <v>44</v>
      </c>
      <c r="F40" s="40" t="s">
        <v>45</v>
      </c>
      <c r="G40" s="36"/>
      <c r="H40" s="35" t="s">
        <v>46</v>
      </c>
      <c r="I40" s="35" t="s">
        <v>30</v>
      </c>
      <c r="J40" s="15"/>
      <c r="K40" s="26"/>
    </row>
    <row r="41" spans="1:11" ht="30.75" customHeight="1">
      <c r="A41" s="15"/>
      <c r="B41" s="37"/>
      <c r="C41" s="37"/>
      <c r="D41" s="34">
        <v>2</v>
      </c>
      <c r="E41" s="35" t="s">
        <v>44</v>
      </c>
      <c r="F41" s="40" t="s">
        <v>47</v>
      </c>
      <c r="G41" s="36"/>
      <c r="H41" s="35" t="s">
        <v>46</v>
      </c>
      <c r="I41" s="35" t="s">
        <v>30</v>
      </c>
      <c r="J41" s="15"/>
      <c r="K41" s="26"/>
    </row>
    <row r="42" spans="1:11" ht="30.75" customHeight="1">
      <c r="A42" s="15"/>
      <c r="B42" s="37"/>
      <c r="C42" s="37"/>
      <c r="D42" s="34">
        <v>3</v>
      </c>
      <c r="E42" s="35" t="s">
        <v>44</v>
      </c>
      <c r="F42" s="40" t="s">
        <v>48</v>
      </c>
      <c r="G42" s="36"/>
      <c r="H42" s="35" t="s">
        <v>46</v>
      </c>
      <c r="I42" s="35" t="s">
        <v>30</v>
      </c>
      <c r="J42" s="15"/>
      <c r="K42" s="26"/>
    </row>
    <row r="43" spans="1:11" ht="30.75" customHeight="1">
      <c r="A43" s="15"/>
      <c r="B43" s="37"/>
      <c r="C43" s="37"/>
      <c r="D43" s="34">
        <v>4</v>
      </c>
      <c r="E43" s="35" t="s">
        <v>44</v>
      </c>
      <c r="F43" s="40" t="s">
        <v>49</v>
      </c>
      <c r="G43" s="36"/>
      <c r="H43" s="35" t="s">
        <v>46</v>
      </c>
      <c r="I43" s="35" t="s">
        <v>30</v>
      </c>
      <c r="J43" s="15"/>
      <c r="K43" s="26"/>
    </row>
    <row r="44" spans="1:11" ht="30.75" customHeight="1">
      <c r="A44" s="15"/>
      <c r="B44" s="37"/>
      <c r="C44" s="37"/>
      <c r="D44" s="34">
        <v>5</v>
      </c>
      <c r="E44" s="35" t="s">
        <v>44</v>
      </c>
      <c r="F44" s="40" t="s">
        <v>50</v>
      </c>
      <c r="G44" s="36"/>
      <c r="H44" s="35" t="s">
        <v>46</v>
      </c>
      <c r="I44" s="35" t="s">
        <v>30</v>
      </c>
      <c r="J44" s="15"/>
      <c r="K44" s="26"/>
    </row>
    <row r="45" spans="1:11" ht="30.75" customHeight="1">
      <c r="A45" s="15"/>
      <c r="B45" s="37"/>
      <c r="C45" s="37"/>
      <c r="D45" s="15"/>
      <c r="E45" s="15"/>
      <c r="F45" s="15"/>
      <c r="G45" s="15"/>
      <c r="H45" s="15"/>
      <c r="I45" s="15"/>
      <c r="J45" s="15"/>
      <c r="K45" s="26"/>
    </row>
    <row r="46" spans="1:11" ht="30.75" customHeight="1">
      <c r="A46" s="15"/>
      <c r="B46" s="37"/>
      <c r="C46" s="37"/>
      <c r="D46" s="15"/>
      <c r="E46" s="265" t="s">
        <v>32</v>
      </c>
      <c r="F46" s="229"/>
      <c r="G46" s="15"/>
      <c r="H46" s="15"/>
      <c r="I46" s="15"/>
      <c r="J46" s="15"/>
      <c r="K46" s="26"/>
    </row>
    <row r="47" spans="1:11" ht="30.75" customHeight="1">
      <c r="A47" s="15"/>
      <c r="B47" s="37"/>
      <c r="C47" s="37"/>
      <c r="D47" s="15"/>
      <c r="E47" s="266"/>
      <c r="F47" s="229"/>
      <c r="G47" s="15"/>
      <c r="H47" s="15"/>
      <c r="I47" s="15"/>
      <c r="J47" s="15"/>
      <c r="K47" s="26"/>
    </row>
    <row r="48" spans="1:11" ht="30.75" customHeight="1">
      <c r="A48" s="15"/>
      <c r="B48" s="37"/>
      <c r="C48" s="37"/>
      <c r="D48" s="15"/>
      <c r="E48" s="15"/>
      <c r="F48" s="15"/>
      <c r="G48" s="15"/>
      <c r="H48" s="15"/>
      <c r="I48" s="15"/>
      <c r="J48" s="15"/>
      <c r="K48" s="26"/>
    </row>
    <row r="49" spans="1:11" ht="30.75" customHeight="1">
      <c r="A49" s="15"/>
      <c r="B49" s="33"/>
      <c r="C49" s="33" t="s">
        <v>51</v>
      </c>
      <c r="D49" s="34">
        <v>1</v>
      </c>
      <c r="E49" s="35" t="s">
        <v>38</v>
      </c>
      <c r="F49" s="40" t="s">
        <v>52</v>
      </c>
      <c r="G49" s="36"/>
      <c r="H49" s="35" t="s">
        <v>40</v>
      </c>
      <c r="I49" s="35" t="s">
        <v>41</v>
      </c>
      <c r="J49" s="15"/>
      <c r="K49" s="26"/>
    </row>
    <row r="50" spans="1:11" ht="30.75" customHeight="1">
      <c r="A50" s="15"/>
      <c r="B50" s="37"/>
      <c r="C50" s="37"/>
      <c r="D50" s="34">
        <v>2</v>
      </c>
      <c r="E50" s="35"/>
      <c r="F50" s="40" t="s">
        <v>53</v>
      </c>
      <c r="G50" s="36"/>
      <c r="H50" s="35"/>
      <c r="I50" s="35" t="s">
        <v>30</v>
      </c>
      <c r="J50" s="15"/>
      <c r="K50" s="26"/>
    </row>
    <row r="51" spans="1:11" ht="30.75" customHeight="1">
      <c r="A51" s="15"/>
      <c r="B51" s="37"/>
      <c r="C51" s="37"/>
      <c r="D51" s="34">
        <v>3</v>
      </c>
      <c r="E51" s="35" t="s">
        <v>54</v>
      </c>
      <c r="F51" s="40" t="s">
        <v>55</v>
      </c>
      <c r="G51" s="36"/>
      <c r="H51" s="35"/>
      <c r="I51" s="35"/>
      <c r="J51" s="15"/>
      <c r="K51" s="26"/>
    </row>
    <row r="52" spans="1:11" ht="29.25" customHeight="1">
      <c r="A52" s="15"/>
      <c r="B52" s="23"/>
      <c r="C52" s="23"/>
      <c r="D52" s="15"/>
      <c r="E52" s="15"/>
      <c r="F52" s="15"/>
      <c r="G52" s="15"/>
      <c r="H52" s="15"/>
      <c r="I52" s="15"/>
      <c r="J52" s="15"/>
      <c r="K52" s="17"/>
    </row>
    <row r="53" spans="1:11" ht="29.25" customHeight="1">
      <c r="A53" s="15"/>
      <c r="B53" s="23"/>
      <c r="C53" s="23"/>
      <c r="D53" s="15"/>
      <c r="E53" s="265" t="s">
        <v>32</v>
      </c>
      <c r="F53" s="229"/>
      <c r="G53" s="15"/>
      <c r="H53" s="15"/>
      <c r="I53" s="15"/>
      <c r="J53" s="15"/>
      <c r="K53" s="17"/>
    </row>
    <row r="54" spans="1:11" ht="29.25" customHeight="1">
      <c r="A54" s="15"/>
      <c r="B54" s="23"/>
      <c r="C54" s="23"/>
      <c r="D54" s="15"/>
      <c r="E54" s="266" t="s">
        <v>56</v>
      </c>
      <c r="F54" s="229"/>
      <c r="G54" s="15"/>
      <c r="H54" s="15"/>
      <c r="I54" s="15"/>
      <c r="J54" s="15"/>
      <c r="K54" s="17"/>
    </row>
    <row r="55" spans="1:11" ht="29.25" customHeight="1">
      <c r="A55" s="15"/>
      <c r="B55" s="23"/>
      <c r="C55" s="23"/>
      <c r="D55" s="15"/>
      <c r="E55" s="15"/>
      <c r="F55" s="15"/>
      <c r="G55" s="15"/>
      <c r="H55" s="15"/>
      <c r="I55" s="15"/>
      <c r="J55" s="15"/>
      <c r="K55" s="17"/>
    </row>
    <row r="56" spans="1:11" ht="34.5" customHeight="1">
      <c r="A56" s="15"/>
      <c r="B56" s="41"/>
      <c r="C56" s="41" t="s">
        <v>57</v>
      </c>
      <c r="D56" s="15"/>
      <c r="E56" s="15"/>
      <c r="F56" s="15"/>
      <c r="G56" s="15"/>
      <c r="H56" s="15"/>
      <c r="I56" s="15"/>
      <c r="J56" s="15"/>
      <c r="K56" s="17"/>
    </row>
    <row r="57" spans="1:11" ht="24.75" customHeight="1">
      <c r="A57" s="15"/>
      <c r="B57" s="25"/>
      <c r="C57" s="243" t="s">
        <v>58</v>
      </c>
      <c r="D57" s="234"/>
      <c r="E57" s="234"/>
      <c r="F57" s="234"/>
      <c r="G57" s="234"/>
      <c r="H57" s="234"/>
      <c r="I57" s="229"/>
      <c r="J57" s="15"/>
      <c r="K57" s="17"/>
    </row>
    <row r="58" spans="1:11" ht="20.25" customHeight="1">
      <c r="A58" s="15"/>
      <c r="B58" s="23"/>
      <c r="C58" s="23"/>
      <c r="D58" s="15"/>
      <c r="E58" s="15"/>
      <c r="F58" s="15"/>
      <c r="G58" s="15"/>
      <c r="H58" s="15"/>
      <c r="I58" s="15"/>
      <c r="J58" s="15"/>
      <c r="K58" s="17"/>
    </row>
    <row r="59" spans="1:11" ht="24.75" customHeight="1">
      <c r="A59" s="15"/>
      <c r="B59" s="23"/>
      <c r="C59" s="23"/>
      <c r="D59" s="15"/>
      <c r="E59" s="24" t="s">
        <v>17</v>
      </c>
      <c r="F59" s="24" t="s">
        <v>18</v>
      </c>
      <c r="G59" s="15"/>
      <c r="H59" s="24" t="s">
        <v>19</v>
      </c>
      <c r="I59" s="24" t="s">
        <v>20</v>
      </c>
      <c r="J59" s="15"/>
      <c r="K59" s="17"/>
    </row>
    <row r="60" spans="1:11" ht="39.75" customHeight="1">
      <c r="A60" s="15"/>
      <c r="B60" s="23"/>
      <c r="C60" s="23"/>
      <c r="D60" s="15"/>
      <c r="E60" s="29" t="s">
        <v>59</v>
      </c>
      <c r="F60" s="29" t="s">
        <v>22</v>
      </c>
      <c r="G60" s="29"/>
      <c r="H60" s="29" t="s">
        <v>23</v>
      </c>
      <c r="I60" s="29" t="s">
        <v>60</v>
      </c>
      <c r="J60" s="15"/>
      <c r="K60" s="17"/>
    </row>
    <row r="61" spans="1:11" ht="30.75" customHeight="1">
      <c r="A61" s="15"/>
      <c r="B61" s="42"/>
      <c r="C61" s="262" t="s">
        <v>61</v>
      </c>
      <c r="D61" s="34">
        <v>1</v>
      </c>
      <c r="E61" s="35" t="s">
        <v>62</v>
      </c>
      <c r="F61" s="35" t="s">
        <v>39</v>
      </c>
      <c r="G61" s="36"/>
      <c r="H61" s="35"/>
      <c r="I61" s="35" t="s">
        <v>63</v>
      </c>
      <c r="J61" s="15"/>
      <c r="K61" s="26"/>
    </row>
    <row r="62" spans="1:11" ht="30.75" customHeight="1">
      <c r="A62" s="15"/>
      <c r="B62" s="43"/>
      <c r="C62" s="263"/>
      <c r="D62" s="34">
        <v>2</v>
      </c>
      <c r="E62" s="35"/>
      <c r="F62" s="35"/>
      <c r="G62" s="36"/>
      <c r="H62" s="35"/>
      <c r="I62" s="35" t="s">
        <v>64</v>
      </c>
      <c r="J62" s="15"/>
      <c r="K62" s="26"/>
    </row>
    <row r="63" spans="1:11" ht="30.75" customHeight="1">
      <c r="A63" s="15"/>
      <c r="B63" s="43"/>
      <c r="C63" s="43"/>
      <c r="D63" s="34">
        <v>3</v>
      </c>
      <c r="E63" s="35"/>
      <c r="F63" s="35"/>
      <c r="G63" s="36"/>
      <c r="H63" s="35"/>
      <c r="I63" s="35" t="s">
        <v>65</v>
      </c>
      <c r="J63" s="15"/>
      <c r="K63" s="26"/>
    </row>
    <row r="64" spans="1:11" ht="30.75" customHeight="1">
      <c r="A64" s="15"/>
      <c r="B64" s="43"/>
      <c r="C64" s="43"/>
      <c r="D64" s="34"/>
      <c r="E64" s="36"/>
      <c r="F64" s="36"/>
      <c r="G64" s="36"/>
      <c r="H64" s="36"/>
      <c r="I64" s="36"/>
      <c r="J64" s="15"/>
      <c r="K64" s="26"/>
    </row>
    <row r="65" spans="1:11" ht="30.75" customHeight="1">
      <c r="A65" s="15"/>
      <c r="B65" s="43"/>
      <c r="C65" s="43"/>
      <c r="D65" s="34"/>
      <c r="E65" s="265" t="s">
        <v>66</v>
      </c>
      <c r="F65" s="229"/>
      <c r="G65" s="36"/>
      <c r="H65" s="36"/>
      <c r="I65" s="36"/>
      <c r="J65" s="15"/>
      <c r="K65" s="26"/>
    </row>
    <row r="66" spans="1:11" ht="30.75" customHeight="1">
      <c r="A66" s="15"/>
      <c r="B66" s="43"/>
      <c r="C66" s="43"/>
      <c r="D66" s="34"/>
      <c r="E66" s="266" t="s">
        <v>67</v>
      </c>
      <c r="F66" s="229"/>
      <c r="G66" s="36"/>
      <c r="H66" s="36"/>
      <c r="I66" s="36"/>
      <c r="J66" s="15"/>
      <c r="K66" s="26"/>
    </row>
    <row r="67" spans="1:11" ht="30.75" customHeight="1">
      <c r="A67" s="15"/>
      <c r="B67" s="43"/>
      <c r="C67" s="43"/>
      <c r="D67" s="34"/>
      <c r="E67" s="36"/>
      <c r="F67" s="36"/>
      <c r="G67" s="36"/>
      <c r="H67" s="36"/>
      <c r="I67" s="36"/>
      <c r="J67" s="15"/>
      <c r="K67" s="26"/>
    </row>
    <row r="68" spans="1:11" ht="30.75" customHeight="1">
      <c r="A68" s="15"/>
      <c r="B68" s="42"/>
      <c r="C68" s="262" t="s">
        <v>68</v>
      </c>
      <c r="D68" s="34">
        <v>1</v>
      </c>
      <c r="E68" s="35"/>
      <c r="F68" s="44"/>
      <c r="G68" s="36"/>
      <c r="H68" s="35"/>
      <c r="I68" s="35"/>
      <c r="J68" s="15"/>
      <c r="K68" s="26"/>
    </row>
    <row r="69" spans="1:11" ht="30.75" customHeight="1">
      <c r="A69" s="15"/>
      <c r="B69" s="43"/>
      <c r="C69" s="263"/>
      <c r="D69" s="34">
        <v>2</v>
      </c>
      <c r="E69" s="35"/>
      <c r="F69" s="44"/>
      <c r="G69" s="36"/>
      <c r="H69" s="35"/>
      <c r="I69" s="35"/>
      <c r="J69" s="15"/>
      <c r="K69" s="26"/>
    </row>
    <row r="70" spans="1:11" ht="30.75" customHeight="1">
      <c r="A70" s="15"/>
      <c r="B70" s="43"/>
      <c r="C70" s="43"/>
      <c r="D70" s="34">
        <v>3</v>
      </c>
      <c r="E70" s="35"/>
      <c r="F70" s="44"/>
      <c r="G70" s="36"/>
      <c r="H70" s="35"/>
      <c r="I70" s="35"/>
      <c r="J70" s="15"/>
      <c r="K70" s="26"/>
    </row>
    <row r="71" spans="1:11" ht="30.75" customHeight="1">
      <c r="A71" s="15"/>
      <c r="B71" s="43"/>
      <c r="C71" s="43"/>
      <c r="D71" s="15"/>
      <c r="E71" s="15"/>
      <c r="F71" s="15"/>
      <c r="G71" s="15"/>
      <c r="H71" s="15"/>
      <c r="I71" s="15"/>
      <c r="J71" s="15"/>
      <c r="K71" s="26"/>
    </row>
    <row r="72" spans="1:11" ht="30.75" customHeight="1">
      <c r="A72" s="15"/>
      <c r="B72" s="43"/>
      <c r="C72" s="43"/>
      <c r="D72" s="15"/>
      <c r="E72" s="265" t="s">
        <v>66</v>
      </c>
      <c r="F72" s="229"/>
      <c r="G72" s="15"/>
      <c r="H72" s="15"/>
      <c r="I72" s="15"/>
      <c r="J72" s="15"/>
      <c r="K72" s="26"/>
    </row>
    <row r="73" spans="1:11" ht="30.75" customHeight="1">
      <c r="A73" s="15"/>
      <c r="B73" s="43"/>
      <c r="C73" s="43"/>
      <c r="D73" s="15"/>
      <c r="E73" s="266" t="s">
        <v>69</v>
      </c>
      <c r="F73" s="229"/>
      <c r="G73" s="15"/>
      <c r="H73" s="15"/>
      <c r="I73" s="15"/>
      <c r="J73" s="15"/>
      <c r="K73" s="26"/>
    </row>
    <row r="74" spans="1:11" ht="30.75" customHeight="1">
      <c r="A74" s="15"/>
      <c r="B74" s="43"/>
      <c r="C74" s="43"/>
      <c r="D74" s="15"/>
      <c r="E74" s="15"/>
      <c r="F74" s="15"/>
      <c r="G74" s="15"/>
      <c r="H74" s="15"/>
      <c r="I74" s="15"/>
      <c r="J74" s="15"/>
      <c r="K74" s="26"/>
    </row>
    <row r="75" spans="1:11" ht="30.75" customHeight="1">
      <c r="A75" s="15"/>
      <c r="B75" s="42"/>
      <c r="C75" s="262" t="s">
        <v>70</v>
      </c>
      <c r="D75" s="34">
        <v>1</v>
      </c>
      <c r="E75" s="35" t="s">
        <v>71</v>
      </c>
      <c r="F75" s="35" t="s">
        <v>72</v>
      </c>
      <c r="G75" s="36"/>
      <c r="H75" s="35"/>
      <c r="I75" s="35" t="s">
        <v>73</v>
      </c>
      <c r="J75" s="15"/>
      <c r="K75" s="26"/>
    </row>
    <row r="76" spans="1:11" ht="30.75" customHeight="1">
      <c r="A76" s="15"/>
      <c r="B76" s="43"/>
      <c r="C76" s="263"/>
      <c r="D76" s="34">
        <v>2</v>
      </c>
      <c r="E76" s="35" t="s">
        <v>74</v>
      </c>
      <c r="F76" s="35" t="s">
        <v>39</v>
      </c>
      <c r="G76" s="36"/>
      <c r="H76" s="35"/>
      <c r="I76" s="35"/>
      <c r="J76" s="15"/>
      <c r="K76" s="26"/>
    </row>
    <row r="77" spans="1:11" ht="30.75" customHeight="1">
      <c r="A77" s="15"/>
      <c r="B77" s="43"/>
      <c r="C77" s="43"/>
      <c r="D77" s="34">
        <v>3</v>
      </c>
      <c r="E77" s="35"/>
      <c r="F77" s="35"/>
      <c r="G77" s="36"/>
      <c r="H77" s="35"/>
      <c r="I77" s="35"/>
      <c r="J77" s="15"/>
      <c r="K77" s="26"/>
    </row>
    <row r="78" spans="1:11" ht="30.75" customHeight="1">
      <c r="A78" s="15"/>
      <c r="B78" s="43"/>
      <c r="C78" s="43"/>
      <c r="D78" s="15"/>
      <c r="E78" s="15"/>
      <c r="F78" s="15"/>
      <c r="G78" s="15"/>
      <c r="H78" s="15"/>
      <c r="I78" s="15"/>
      <c r="J78" s="15"/>
      <c r="K78" s="26"/>
    </row>
    <row r="79" spans="1:11" ht="30.75" customHeight="1">
      <c r="A79" s="15"/>
      <c r="B79" s="43"/>
      <c r="C79" s="43"/>
      <c r="D79" s="15"/>
      <c r="E79" s="265" t="s">
        <v>75</v>
      </c>
      <c r="F79" s="229"/>
      <c r="G79" s="15"/>
      <c r="H79" s="15"/>
      <c r="I79" s="15"/>
      <c r="J79" s="15"/>
      <c r="K79" s="26"/>
    </row>
    <row r="80" spans="1:11" ht="30.75" customHeight="1">
      <c r="A80" s="15"/>
      <c r="B80" s="43"/>
      <c r="C80" s="43"/>
      <c r="D80" s="15"/>
      <c r="E80" s="266"/>
      <c r="F80" s="229"/>
      <c r="G80" s="15"/>
      <c r="H80" s="15"/>
      <c r="I80" s="15"/>
      <c r="J80" s="15"/>
      <c r="K80" s="26"/>
    </row>
    <row r="81" spans="1:11" ht="30.75" customHeight="1">
      <c r="A81" s="15"/>
      <c r="B81" s="43"/>
      <c r="C81" s="43"/>
      <c r="D81" s="15"/>
      <c r="E81" s="15"/>
      <c r="F81" s="15"/>
      <c r="G81" s="15"/>
      <c r="H81" s="15"/>
      <c r="I81" s="15"/>
      <c r="J81" s="15"/>
      <c r="K81" s="26"/>
    </row>
    <row r="82" spans="1:11" ht="30.75" customHeight="1">
      <c r="A82" s="15"/>
      <c r="B82" s="42"/>
      <c r="C82" s="262" t="s">
        <v>76</v>
      </c>
      <c r="D82" s="34">
        <v>1</v>
      </c>
      <c r="E82" s="35" t="s">
        <v>71</v>
      </c>
      <c r="F82" s="35" t="s">
        <v>77</v>
      </c>
      <c r="G82" s="36"/>
      <c r="H82" s="35"/>
      <c r="I82" s="35" t="s">
        <v>73</v>
      </c>
      <c r="J82" s="15"/>
      <c r="K82" s="26"/>
    </row>
    <row r="83" spans="1:11" ht="30.75" customHeight="1">
      <c r="A83" s="15"/>
      <c r="B83" s="43"/>
      <c r="C83" s="263"/>
      <c r="D83" s="34">
        <v>2</v>
      </c>
      <c r="E83" s="35" t="s">
        <v>74</v>
      </c>
      <c r="F83" s="35" t="s">
        <v>77</v>
      </c>
      <c r="G83" s="36"/>
      <c r="H83" s="35"/>
      <c r="I83" s="35"/>
      <c r="J83" s="15"/>
      <c r="K83" s="26"/>
    </row>
    <row r="84" spans="1:11" ht="30.75" customHeight="1">
      <c r="A84" s="15"/>
      <c r="B84" s="43"/>
      <c r="C84" s="43"/>
      <c r="D84" s="34">
        <v>3</v>
      </c>
      <c r="E84" s="35"/>
      <c r="F84" s="35"/>
      <c r="G84" s="36"/>
      <c r="H84" s="35"/>
      <c r="I84" s="35"/>
      <c r="J84" s="15"/>
      <c r="K84" s="26"/>
    </row>
    <row r="85" spans="1:11" ht="15.75" customHeight="1">
      <c r="A85" s="15"/>
      <c r="B85" s="45"/>
      <c r="C85" s="45"/>
      <c r="D85" s="15"/>
      <c r="E85" s="15"/>
      <c r="F85" s="15"/>
      <c r="G85" s="15"/>
      <c r="H85" s="15"/>
      <c r="I85" s="15"/>
      <c r="J85" s="15"/>
      <c r="K85" s="17"/>
    </row>
    <row r="86" spans="1:11" ht="36.75" customHeight="1">
      <c r="A86" s="15"/>
      <c r="B86" s="45"/>
      <c r="C86" s="45"/>
      <c r="D86" s="15"/>
      <c r="E86" s="265" t="s">
        <v>75</v>
      </c>
      <c r="F86" s="229"/>
      <c r="G86" s="15"/>
      <c r="H86" s="15"/>
      <c r="I86" s="15"/>
      <c r="J86" s="15"/>
      <c r="K86" s="17"/>
    </row>
    <row r="87" spans="1:11" ht="32.25" customHeight="1">
      <c r="A87" s="15"/>
      <c r="B87" s="45"/>
      <c r="C87" s="45"/>
      <c r="D87" s="15"/>
      <c r="E87" s="266"/>
      <c r="F87" s="229"/>
      <c r="G87" s="15"/>
      <c r="H87" s="15"/>
      <c r="I87" s="15"/>
      <c r="J87" s="15"/>
      <c r="K87" s="17"/>
    </row>
    <row r="88" spans="1:11" ht="15.75" customHeight="1">
      <c r="A88" s="15"/>
      <c r="B88" s="45"/>
      <c r="C88" s="45"/>
      <c r="D88" s="15"/>
      <c r="E88" s="15"/>
      <c r="F88" s="15"/>
      <c r="G88" s="15"/>
      <c r="H88" s="15"/>
      <c r="I88" s="15"/>
      <c r="J88" s="15"/>
      <c r="K88" s="17"/>
    </row>
    <row r="89" spans="1:11" ht="30.75" customHeight="1">
      <c r="A89" s="15"/>
      <c r="B89" s="42"/>
      <c r="C89" s="262" t="s">
        <v>78</v>
      </c>
      <c r="D89" s="34">
        <v>1</v>
      </c>
      <c r="E89" s="35" t="s">
        <v>79</v>
      </c>
      <c r="F89" s="35" t="s">
        <v>39</v>
      </c>
      <c r="G89" s="36"/>
      <c r="H89" s="35"/>
      <c r="I89" s="35" t="s">
        <v>30</v>
      </c>
      <c r="J89" s="15"/>
      <c r="K89" s="26"/>
    </row>
    <row r="90" spans="1:11" ht="30.75" customHeight="1">
      <c r="A90" s="15"/>
      <c r="B90" s="43"/>
      <c r="C90" s="263"/>
      <c r="D90" s="34">
        <v>2</v>
      </c>
      <c r="E90" s="35" t="s">
        <v>80</v>
      </c>
      <c r="F90" s="35" t="s">
        <v>39</v>
      </c>
      <c r="G90" s="36"/>
      <c r="H90" s="35" t="s">
        <v>40</v>
      </c>
      <c r="I90" s="35" t="s">
        <v>41</v>
      </c>
      <c r="J90" s="15"/>
      <c r="K90" s="26"/>
    </row>
    <row r="91" spans="1:11" ht="30.75" customHeight="1">
      <c r="A91" s="15"/>
      <c r="B91" s="43"/>
      <c r="C91" s="43"/>
      <c r="D91" s="34">
        <v>3</v>
      </c>
      <c r="E91" s="35"/>
      <c r="F91" s="35"/>
      <c r="G91" s="36"/>
      <c r="H91" s="35"/>
      <c r="I91" s="35"/>
      <c r="J91" s="15"/>
      <c r="K91" s="26"/>
    </row>
    <row r="92" spans="1:11" ht="30.75" customHeight="1">
      <c r="A92" s="15"/>
      <c r="B92" s="43"/>
      <c r="C92" s="43"/>
      <c r="D92" s="34">
        <v>4</v>
      </c>
      <c r="E92" s="35"/>
      <c r="F92" s="35"/>
      <c r="G92" s="36"/>
      <c r="H92" s="35"/>
      <c r="I92" s="35"/>
      <c r="J92" s="15"/>
      <c r="K92" s="26"/>
    </row>
    <row r="93" spans="1:11" ht="30.75" customHeight="1">
      <c r="A93" s="15"/>
      <c r="B93" s="43"/>
      <c r="C93" s="43"/>
      <c r="D93" s="34">
        <v>5</v>
      </c>
      <c r="E93" s="35"/>
      <c r="F93" s="35"/>
      <c r="G93" s="36"/>
      <c r="H93" s="35"/>
      <c r="I93" s="35"/>
      <c r="J93" s="15"/>
      <c r="K93" s="26"/>
    </row>
    <row r="94" spans="1:11" ht="30.75" customHeight="1">
      <c r="A94" s="15"/>
      <c r="B94" s="43"/>
      <c r="C94" s="43"/>
      <c r="D94" s="34">
        <v>6</v>
      </c>
      <c r="E94" s="35"/>
      <c r="F94" s="35"/>
      <c r="G94" s="36"/>
      <c r="H94" s="35"/>
      <c r="I94" s="35"/>
      <c r="J94" s="15"/>
      <c r="K94" s="26"/>
    </row>
    <row r="95" spans="1:11" ht="30.75" customHeight="1">
      <c r="A95" s="15"/>
      <c r="B95" s="43"/>
      <c r="C95" s="43"/>
      <c r="D95" s="15"/>
      <c r="E95" s="15"/>
      <c r="F95" s="15"/>
      <c r="G95" s="15"/>
      <c r="H95" s="15"/>
      <c r="I95" s="15"/>
      <c r="J95" s="15"/>
      <c r="K95" s="26"/>
    </row>
    <row r="96" spans="1:11" ht="30.75" customHeight="1">
      <c r="A96" s="46"/>
      <c r="B96" s="46"/>
      <c r="C96" s="264" t="s">
        <v>81</v>
      </c>
      <c r="D96" s="47">
        <v>1</v>
      </c>
      <c r="E96" s="48" t="s">
        <v>79</v>
      </c>
      <c r="F96" s="48" t="s">
        <v>77</v>
      </c>
      <c r="G96" s="46"/>
      <c r="H96" s="35"/>
      <c r="I96" s="49" t="s">
        <v>63</v>
      </c>
      <c r="J96" s="46"/>
      <c r="K96" s="50"/>
    </row>
    <row r="97" spans="1:11" ht="30.75" customHeight="1">
      <c r="A97" s="46"/>
      <c r="B97" s="46"/>
      <c r="C97" s="263"/>
      <c r="D97" s="47">
        <v>2</v>
      </c>
      <c r="E97" s="48" t="s">
        <v>80</v>
      </c>
      <c r="F97" s="48" t="s">
        <v>82</v>
      </c>
      <c r="G97" s="46"/>
      <c r="H97" s="35" t="s">
        <v>40</v>
      </c>
      <c r="I97" s="49" t="s">
        <v>41</v>
      </c>
      <c r="J97" s="46"/>
      <c r="K97" s="50"/>
    </row>
    <row r="98" spans="1:11" ht="30.75" customHeight="1">
      <c r="A98" s="46"/>
      <c r="B98" s="46"/>
      <c r="C98" s="46"/>
      <c r="D98" s="47">
        <v>3</v>
      </c>
      <c r="E98" s="48"/>
      <c r="F98" s="48"/>
      <c r="G98" s="46"/>
      <c r="H98" s="35"/>
      <c r="I98" s="48"/>
      <c r="J98" s="46"/>
      <c r="K98" s="50"/>
    </row>
    <row r="99" spans="1:11" ht="30.75" customHeight="1">
      <c r="A99" s="46"/>
      <c r="B99" s="46"/>
      <c r="C99" s="46"/>
      <c r="D99" s="47">
        <v>4</v>
      </c>
      <c r="E99" s="48"/>
      <c r="F99" s="48"/>
      <c r="G99" s="46"/>
      <c r="H99" s="35"/>
      <c r="I99" s="48"/>
      <c r="J99" s="46"/>
      <c r="K99" s="50"/>
    </row>
    <row r="100" spans="1:11" ht="30.75" customHeight="1">
      <c r="A100" s="46"/>
      <c r="B100" s="46"/>
      <c r="C100" s="46"/>
      <c r="D100" s="47">
        <v>5</v>
      </c>
      <c r="E100" s="48"/>
      <c r="F100" s="48"/>
      <c r="G100" s="46"/>
      <c r="H100" s="35"/>
      <c r="I100" s="48"/>
      <c r="J100" s="46"/>
      <c r="K100" s="50"/>
    </row>
    <row r="101" spans="1:11" ht="30.75" customHeight="1">
      <c r="A101" s="46"/>
      <c r="B101" s="46"/>
      <c r="C101" s="46"/>
      <c r="D101" s="47">
        <v>6</v>
      </c>
      <c r="E101" s="48"/>
      <c r="F101" s="48"/>
      <c r="G101" s="46"/>
      <c r="H101" s="35"/>
      <c r="I101" s="48"/>
      <c r="J101" s="46"/>
      <c r="K101" s="50"/>
    </row>
    <row r="102" spans="1:11" ht="30.75" customHeight="1">
      <c r="A102" s="15"/>
      <c r="B102" s="43"/>
      <c r="C102" s="43"/>
      <c r="D102" s="15"/>
      <c r="E102" s="15"/>
      <c r="F102" s="15"/>
      <c r="G102" s="15"/>
      <c r="H102" s="15"/>
      <c r="I102" s="15"/>
      <c r="J102" s="15"/>
      <c r="K102" s="26"/>
    </row>
    <row r="103" spans="1:11" ht="30.75" customHeight="1">
      <c r="A103" s="15"/>
      <c r="B103" s="43"/>
      <c r="C103" s="43"/>
      <c r="D103" s="15"/>
      <c r="E103" s="15"/>
      <c r="F103" s="15"/>
      <c r="G103" s="15"/>
      <c r="H103" s="15"/>
      <c r="I103" s="15"/>
      <c r="J103" s="15"/>
      <c r="K103" s="26"/>
    </row>
    <row r="104" spans="1:11" ht="30.75" customHeight="1">
      <c r="A104" s="15"/>
      <c r="B104" s="42"/>
      <c r="C104" s="262" t="s">
        <v>83</v>
      </c>
      <c r="D104" s="34">
        <v>1</v>
      </c>
      <c r="E104" s="35" t="s">
        <v>84</v>
      </c>
      <c r="F104" s="35" t="s">
        <v>85</v>
      </c>
      <c r="G104" s="36"/>
      <c r="H104" s="35" t="s">
        <v>86</v>
      </c>
      <c r="I104" s="35"/>
      <c r="J104" s="15"/>
      <c r="K104" s="26"/>
    </row>
    <row r="105" spans="1:11" ht="30.75" customHeight="1">
      <c r="A105" s="15"/>
      <c r="B105" s="43"/>
      <c r="C105" s="263"/>
      <c r="D105" s="34">
        <v>2</v>
      </c>
      <c r="E105" s="35"/>
      <c r="F105" s="35"/>
      <c r="G105" s="36"/>
      <c r="H105" s="35"/>
      <c r="I105" s="35"/>
      <c r="J105" s="15"/>
      <c r="K105" s="26"/>
    </row>
    <row r="106" spans="1:11" ht="30.75" customHeight="1">
      <c r="A106" s="15"/>
      <c r="B106" s="19"/>
      <c r="C106" s="19"/>
      <c r="D106" s="34">
        <v>3</v>
      </c>
      <c r="E106" s="35"/>
      <c r="F106" s="35"/>
      <c r="G106" s="36"/>
      <c r="H106" s="35"/>
      <c r="I106" s="35"/>
      <c r="J106" s="15"/>
      <c r="K106" s="26"/>
    </row>
    <row r="107" spans="1:11" ht="30.75" customHeight="1">
      <c r="A107" s="15"/>
      <c r="B107" s="19"/>
      <c r="C107" s="19"/>
      <c r="D107" s="34"/>
      <c r="E107" s="51"/>
      <c r="F107" s="51"/>
      <c r="G107" s="36"/>
      <c r="H107" s="51"/>
      <c r="I107" s="51"/>
      <c r="J107" s="15"/>
      <c r="K107" s="26"/>
    </row>
    <row r="108" spans="1:11" ht="30.75" customHeight="1">
      <c r="A108" s="15"/>
      <c r="B108" s="19"/>
      <c r="C108" s="262" t="s">
        <v>87</v>
      </c>
      <c r="D108" s="34">
        <v>1</v>
      </c>
      <c r="E108" s="35" t="s">
        <v>88</v>
      </c>
      <c r="F108" s="35"/>
      <c r="G108" s="36"/>
      <c r="H108" s="35"/>
      <c r="I108" s="35"/>
      <c r="J108" s="15"/>
      <c r="K108" s="26"/>
    </row>
    <row r="109" spans="1:11" ht="30.75" customHeight="1">
      <c r="A109" s="15"/>
      <c r="B109" s="19"/>
      <c r="C109" s="263"/>
      <c r="D109" s="34">
        <v>2</v>
      </c>
      <c r="E109" s="35"/>
      <c r="F109" s="35"/>
      <c r="G109" s="36"/>
      <c r="H109" s="35"/>
      <c r="I109" s="35"/>
      <c r="J109" s="15"/>
      <c r="K109" s="26"/>
    </row>
    <row r="110" spans="1:11" ht="30.75" customHeight="1">
      <c r="A110" s="15"/>
      <c r="B110" s="19"/>
      <c r="C110" s="19"/>
      <c r="D110" s="34">
        <v>3</v>
      </c>
      <c r="E110" s="35"/>
      <c r="F110" s="35"/>
      <c r="G110" s="36"/>
      <c r="H110" s="35"/>
      <c r="I110" s="35"/>
      <c r="J110" s="15"/>
      <c r="K110" s="26"/>
    </row>
    <row r="111" spans="1:11" ht="15.75" customHeight="1">
      <c r="A111" s="15"/>
      <c r="B111" s="23"/>
      <c r="C111" s="23"/>
      <c r="D111" s="15"/>
      <c r="E111" s="15"/>
      <c r="F111" s="15"/>
      <c r="G111" s="15"/>
      <c r="H111" s="15"/>
      <c r="I111" s="15"/>
      <c r="J111" s="15"/>
      <c r="K111" s="17"/>
    </row>
    <row r="112" spans="1:11" ht="80.25" customHeight="1">
      <c r="A112" s="23"/>
      <c r="B112" s="23"/>
      <c r="C112" s="23"/>
      <c r="D112" s="23"/>
      <c r="E112" s="23"/>
      <c r="F112" s="23"/>
      <c r="G112" s="23"/>
      <c r="H112" s="23"/>
      <c r="I112" s="15"/>
      <c r="J112" s="15"/>
      <c r="K112" s="17"/>
    </row>
    <row r="113" spans="1:11" ht="34.5" customHeight="1">
      <c r="A113" s="15"/>
      <c r="B113" s="41"/>
      <c r="C113" s="41" t="s">
        <v>89</v>
      </c>
      <c r="D113" s="25"/>
      <c r="E113" s="52"/>
      <c r="F113" s="25"/>
      <c r="G113" s="38"/>
      <c r="H113" s="15"/>
      <c r="I113" s="15"/>
      <c r="J113" s="15"/>
      <c r="K113" s="17"/>
    </row>
    <row r="114" spans="1:11" ht="60" customHeight="1">
      <c r="A114" s="15"/>
      <c r="B114" s="25"/>
      <c r="C114" s="243" t="s">
        <v>90</v>
      </c>
      <c r="D114" s="234"/>
      <c r="E114" s="234"/>
      <c r="F114" s="229"/>
      <c r="G114" s="38"/>
      <c r="H114" s="15"/>
      <c r="I114" s="15"/>
      <c r="J114" s="15"/>
      <c r="K114" s="17"/>
    </row>
    <row r="115" spans="1:11" ht="24.75" customHeight="1">
      <c r="A115" s="15"/>
      <c r="B115" s="33"/>
      <c r="C115" s="33"/>
      <c r="D115" s="33"/>
      <c r="E115" s="33"/>
      <c r="F115" s="53" t="s">
        <v>91</v>
      </c>
      <c r="G115" s="38"/>
      <c r="H115" s="15"/>
      <c r="I115" s="15"/>
      <c r="J115" s="15"/>
      <c r="K115" s="17"/>
    </row>
    <row r="116" spans="1:11" ht="30" customHeight="1">
      <c r="A116" s="15"/>
      <c r="B116" s="33"/>
      <c r="C116" s="261" t="s">
        <v>92</v>
      </c>
      <c r="D116" s="234"/>
      <c r="E116" s="229"/>
      <c r="F116" s="54" t="s">
        <v>93</v>
      </c>
      <c r="G116" s="38"/>
      <c r="H116" s="15"/>
      <c r="I116" s="15"/>
      <c r="J116" s="15"/>
      <c r="K116" s="17"/>
    </row>
    <row r="117" spans="1:11" ht="30" customHeight="1">
      <c r="A117" s="15"/>
      <c r="B117" s="33"/>
      <c r="C117" s="261" t="s">
        <v>94</v>
      </c>
      <c r="D117" s="234"/>
      <c r="E117" s="229"/>
      <c r="F117" s="54" t="s">
        <v>93</v>
      </c>
      <c r="G117" s="38"/>
      <c r="H117" s="15"/>
      <c r="I117" s="15"/>
      <c r="J117" s="15"/>
      <c r="K117" s="17"/>
    </row>
    <row r="118" spans="1:11" ht="30" customHeight="1">
      <c r="A118" s="15"/>
      <c r="B118" s="33"/>
      <c r="C118" s="261" t="s">
        <v>95</v>
      </c>
      <c r="D118" s="234"/>
      <c r="E118" s="229"/>
      <c r="F118" s="54"/>
      <c r="G118" s="38"/>
      <c r="H118" s="15"/>
      <c r="I118" s="15"/>
      <c r="J118" s="15"/>
      <c r="K118" s="17"/>
    </row>
    <row r="119" spans="1:11" ht="30" customHeight="1">
      <c r="A119" s="15"/>
      <c r="B119" s="33"/>
      <c r="C119" s="261" t="s">
        <v>96</v>
      </c>
      <c r="D119" s="234"/>
      <c r="E119" s="229"/>
      <c r="F119" s="54" t="s">
        <v>93</v>
      </c>
      <c r="G119" s="38"/>
      <c r="H119" s="15"/>
      <c r="I119" s="15"/>
      <c r="J119" s="15"/>
      <c r="K119" s="17"/>
    </row>
    <row r="120" spans="1:11" ht="30" customHeight="1">
      <c r="A120" s="15"/>
      <c r="B120" s="33"/>
      <c r="C120" s="261" t="s">
        <v>97</v>
      </c>
      <c r="D120" s="234"/>
      <c r="E120" s="229"/>
      <c r="F120" s="54" t="s">
        <v>93</v>
      </c>
      <c r="G120" s="38"/>
      <c r="H120" s="15"/>
      <c r="I120" s="15"/>
      <c r="J120" s="15"/>
      <c r="K120" s="17"/>
    </row>
    <row r="121" spans="1:11" ht="40.5" customHeight="1">
      <c r="A121" s="15"/>
      <c r="B121" s="33"/>
      <c r="C121" s="261" t="s">
        <v>98</v>
      </c>
      <c r="D121" s="234"/>
      <c r="E121" s="229"/>
      <c r="F121" s="54" t="s">
        <v>93</v>
      </c>
      <c r="G121" s="38"/>
      <c r="H121" s="15"/>
      <c r="I121" s="15"/>
      <c r="J121" s="15"/>
      <c r="K121" s="17"/>
    </row>
    <row r="122" spans="1:11" ht="30" customHeight="1">
      <c r="A122" s="46"/>
      <c r="B122" s="55"/>
      <c r="C122" s="261" t="s">
        <v>99</v>
      </c>
      <c r="D122" s="234"/>
      <c r="E122" s="229"/>
      <c r="F122" s="54"/>
      <c r="G122" s="46"/>
      <c r="H122" s="46"/>
      <c r="I122" s="46"/>
      <c r="J122" s="46"/>
      <c r="K122" s="50"/>
    </row>
    <row r="123" spans="1:11" ht="15.75" customHeight="1">
      <c r="A123" s="15"/>
      <c r="B123" s="41"/>
      <c r="C123" s="56"/>
      <c r="D123" s="38"/>
      <c r="E123" s="38"/>
      <c r="F123" s="15"/>
      <c r="G123" s="38"/>
      <c r="H123" s="15"/>
      <c r="I123" s="15"/>
      <c r="J123" s="15"/>
      <c r="K123" s="17"/>
    </row>
    <row r="124" spans="1:11" ht="37.5" customHeight="1">
      <c r="A124" s="23"/>
      <c r="B124" s="41"/>
      <c r="C124" s="259"/>
      <c r="D124" s="234"/>
      <c r="E124" s="229"/>
      <c r="F124" s="23"/>
      <c r="G124" s="23"/>
      <c r="H124" s="23"/>
      <c r="I124" s="15"/>
      <c r="J124" s="15"/>
      <c r="K124" s="17"/>
    </row>
    <row r="125" spans="1:11" ht="54.75" customHeight="1">
      <c r="A125" s="23"/>
      <c r="B125" s="41"/>
      <c r="C125" s="41"/>
      <c r="D125" s="23"/>
      <c r="E125" s="23"/>
      <c r="F125" s="23"/>
      <c r="G125" s="23"/>
      <c r="H125" s="23"/>
      <c r="I125" s="15"/>
      <c r="J125" s="15"/>
      <c r="K125" s="17"/>
    </row>
    <row r="126" spans="1:11" ht="34.5" customHeight="1">
      <c r="A126" s="23"/>
      <c r="B126" s="41"/>
      <c r="C126" s="41" t="s">
        <v>100</v>
      </c>
      <c r="D126" s="23"/>
      <c r="E126" s="23"/>
      <c r="F126" s="23"/>
      <c r="G126" s="23"/>
      <c r="H126" s="23"/>
      <c r="I126" s="15"/>
      <c r="J126" s="15"/>
      <c r="K126" s="17"/>
    </row>
    <row r="127" spans="1:11" ht="60" customHeight="1">
      <c r="A127" s="23"/>
      <c r="B127" s="25"/>
      <c r="C127" s="243" t="s">
        <v>101</v>
      </c>
      <c r="D127" s="234"/>
      <c r="E127" s="234"/>
      <c r="F127" s="229"/>
      <c r="G127" s="23"/>
      <c r="H127" s="23"/>
      <c r="I127" s="15"/>
      <c r="J127" s="15"/>
      <c r="K127" s="17"/>
    </row>
    <row r="128" spans="1:11" ht="15.75" customHeight="1">
      <c r="A128" s="23"/>
      <c r="B128" s="23"/>
      <c r="C128" s="23"/>
      <c r="D128" s="23"/>
      <c r="E128" s="23"/>
      <c r="F128" s="23"/>
      <c r="G128" s="23"/>
      <c r="H128" s="23"/>
      <c r="I128" s="15"/>
      <c r="J128" s="15"/>
      <c r="K128" s="17"/>
    </row>
    <row r="129" spans="1:11" ht="24.75" customHeight="1">
      <c r="A129" s="23"/>
      <c r="B129" s="24"/>
      <c r="C129" s="24"/>
      <c r="D129" s="15"/>
      <c r="E129" s="15"/>
      <c r="F129" s="53" t="s">
        <v>91</v>
      </c>
      <c r="G129" s="23"/>
      <c r="H129" s="23"/>
      <c r="I129" s="15"/>
      <c r="J129" s="15"/>
      <c r="K129" s="17"/>
    </row>
    <row r="130" spans="1:11" ht="30" customHeight="1">
      <c r="A130" s="23"/>
      <c r="B130" s="33"/>
      <c r="C130" s="261" t="s">
        <v>102</v>
      </c>
      <c r="D130" s="234"/>
      <c r="E130" s="229"/>
      <c r="F130" s="54" t="s">
        <v>93</v>
      </c>
      <c r="G130" s="23"/>
      <c r="H130" s="57"/>
      <c r="I130" s="15"/>
      <c r="J130" s="15"/>
      <c r="K130" s="17"/>
    </row>
    <row r="131" spans="1:11" ht="30" customHeight="1">
      <c r="A131" s="23"/>
      <c r="B131" s="33"/>
      <c r="C131" s="261" t="s">
        <v>103</v>
      </c>
      <c r="D131" s="234"/>
      <c r="E131" s="229"/>
      <c r="F131" s="54"/>
      <c r="G131" s="23"/>
      <c r="H131" s="23"/>
      <c r="I131" s="15"/>
      <c r="J131" s="15"/>
      <c r="K131" s="17"/>
    </row>
    <row r="132" spans="1:11" ht="30" customHeight="1">
      <c r="A132" s="23"/>
      <c r="B132" s="33"/>
      <c r="C132" s="261" t="s">
        <v>104</v>
      </c>
      <c r="D132" s="234"/>
      <c r="E132" s="229"/>
      <c r="F132" s="54" t="s">
        <v>93</v>
      </c>
      <c r="G132" s="23"/>
      <c r="H132" s="23"/>
      <c r="I132" s="15"/>
      <c r="J132" s="15"/>
      <c r="K132" s="17"/>
    </row>
    <row r="133" spans="1:11" ht="30" customHeight="1">
      <c r="A133" s="23"/>
      <c r="B133" s="33"/>
      <c r="C133" s="261" t="s">
        <v>105</v>
      </c>
      <c r="D133" s="234"/>
      <c r="E133" s="229"/>
      <c r="F133" s="54" t="s">
        <v>93</v>
      </c>
      <c r="G133" s="23"/>
      <c r="H133" s="23"/>
      <c r="I133" s="15"/>
      <c r="J133" s="15"/>
      <c r="K133" s="17"/>
    </row>
    <row r="134" spans="1:11" ht="30" customHeight="1">
      <c r="A134" s="23"/>
      <c r="B134" s="33"/>
      <c r="C134" s="261" t="s">
        <v>106</v>
      </c>
      <c r="D134" s="234"/>
      <c r="E134" s="229"/>
      <c r="F134" s="54" t="s">
        <v>93</v>
      </c>
      <c r="G134" s="23"/>
      <c r="H134" s="23"/>
      <c r="I134" s="15"/>
      <c r="J134" s="15"/>
      <c r="K134" s="17"/>
    </row>
    <row r="135" spans="1:11" ht="30" customHeight="1">
      <c r="A135" s="23"/>
      <c r="B135" s="33"/>
      <c r="C135" s="33" t="s">
        <v>107</v>
      </c>
      <c r="D135" s="33"/>
      <c r="E135" s="33"/>
      <c r="F135" s="54" t="s">
        <v>93</v>
      </c>
      <c r="G135" s="23"/>
      <c r="H135" s="23"/>
      <c r="I135" s="15"/>
      <c r="J135" s="15"/>
      <c r="K135" s="17"/>
    </row>
    <row r="136" spans="1:11" ht="30" customHeight="1">
      <c r="A136" s="23"/>
      <c r="B136" s="33"/>
      <c r="C136" s="261" t="s">
        <v>108</v>
      </c>
      <c r="D136" s="234"/>
      <c r="E136" s="229"/>
      <c r="F136" s="54"/>
      <c r="G136" s="23"/>
      <c r="H136" s="23"/>
      <c r="I136" s="15"/>
      <c r="J136" s="15"/>
      <c r="K136" s="17"/>
    </row>
    <row r="137" spans="1:11" ht="30" customHeight="1">
      <c r="A137" s="23"/>
      <c r="B137" s="33"/>
      <c r="C137" s="261" t="s">
        <v>109</v>
      </c>
      <c r="D137" s="234"/>
      <c r="E137" s="229"/>
      <c r="F137" s="54"/>
      <c r="G137" s="23"/>
      <c r="H137" s="23"/>
      <c r="I137" s="15"/>
      <c r="J137" s="15"/>
      <c r="K137" s="17"/>
    </row>
    <row r="138" spans="1:11" ht="30" customHeight="1">
      <c r="A138" s="23"/>
      <c r="B138" s="33"/>
      <c r="C138" s="261" t="s">
        <v>110</v>
      </c>
      <c r="D138" s="234"/>
      <c r="E138" s="229"/>
      <c r="F138" s="54" t="s">
        <v>93</v>
      </c>
      <c r="G138" s="23"/>
      <c r="H138" s="23"/>
      <c r="I138" s="15"/>
      <c r="J138" s="15"/>
      <c r="K138" s="17"/>
    </row>
    <row r="139" spans="1:11" ht="30" customHeight="1">
      <c r="A139" s="15"/>
      <c r="B139" s="36"/>
      <c r="C139" s="240" t="s">
        <v>99</v>
      </c>
      <c r="D139" s="234"/>
      <c r="E139" s="229"/>
      <c r="F139" s="54"/>
      <c r="G139" s="38"/>
      <c r="H139" s="15"/>
      <c r="I139" s="15"/>
      <c r="J139" s="15"/>
      <c r="K139" s="17"/>
    </row>
    <row r="140" spans="1:11" ht="15.75" customHeight="1">
      <c r="A140" s="15"/>
      <c r="B140" s="56"/>
      <c r="C140" s="56"/>
      <c r="D140" s="38"/>
      <c r="E140" s="38"/>
      <c r="F140" s="23"/>
      <c r="G140" s="38"/>
      <c r="H140" s="15"/>
      <c r="I140" s="15"/>
      <c r="J140" s="15"/>
      <c r="K140" s="17"/>
    </row>
    <row r="141" spans="1:11" ht="26.25" customHeight="1">
      <c r="A141" s="15"/>
      <c r="B141" s="58"/>
      <c r="C141" s="250"/>
      <c r="D141" s="234"/>
      <c r="E141" s="229"/>
      <c r="F141" s="15"/>
      <c r="G141" s="15"/>
      <c r="H141" s="15"/>
      <c r="I141" s="15"/>
      <c r="J141" s="15"/>
      <c r="K141" s="17"/>
    </row>
    <row r="142" spans="1:11" ht="79.5" customHeight="1">
      <c r="A142" s="23"/>
      <c r="B142" s="23"/>
      <c r="C142" s="23"/>
      <c r="D142" s="23"/>
      <c r="E142" s="23"/>
      <c r="F142" s="23"/>
      <c r="G142" s="23"/>
      <c r="H142" s="23"/>
      <c r="I142" s="15"/>
      <c r="J142" s="15"/>
      <c r="K142" s="17"/>
    </row>
    <row r="143" spans="1:11" ht="34.5" customHeight="1">
      <c r="A143" s="15"/>
      <c r="B143" s="59"/>
      <c r="C143" s="59" t="s">
        <v>111</v>
      </c>
      <c r="D143" s="22"/>
      <c r="E143" s="22"/>
      <c r="F143" s="22"/>
      <c r="G143" s="22"/>
      <c r="H143" s="22"/>
      <c r="I143" s="22"/>
      <c r="J143" s="15"/>
      <c r="K143" s="17"/>
    </row>
    <row r="144" spans="1:11" ht="37.5" customHeight="1">
      <c r="A144" s="23"/>
      <c r="B144" s="23"/>
      <c r="C144" s="23"/>
      <c r="D144" s="23"/>
      <c r="E144" s="23"/>
      <c r="F144" s="23"/>
      <c r="G144" s="23"/>
      <c r="H144" s="23"/>
      <c r="I144" s="15"/>
      <c r="J144" s="15"/>
      <c r="K144" s="17"/>
    </row>
    <row r="145" spans="1:11" ht="34.5" customHeight="1">
      <c r="A145" s="15"/>
      <c r="B145" s="41"/>
      <c r="C145" s="41" t="s">
        <v>112</v>
      </c>
      <c r="D145" s="15"/>
      <c r="E145" s="15"/>
      <c r="F145" s="15"/>
      <c r="G145" s="15"/>
      <c r="H145" s="15"/>
      <c r="I145" s="15"/>
      <c r="J145" s="15"/>
      <c r="K145" s="17"/>
    </row>
    <row r="146" spans="1:11" ht="54.75" customHeight="1">
      <c r="A146" s="15"/>
      <c r="B146" s="25"/>
      <c r="C146" s="243" t="s">
        <v>113</v>
      </c>
      <c r="D146" s="234"/>
      <c r="E146" s="234"/>
      <c r="F146" s="229"/>
      <c r="G146" s="15"/>
      <c r="H146" s="15"/>
      <c r="I146" s="15"/>
      <c r="J146" s="15"/>
      <c r="K146" s="17"/>
    </row>
    <row r="147" spans="1:11" ht="30" customHeight="1">
      <c r="A147" s="23"/>
      <c r="B147" s="60"/>
      <c r="C147" s="260" t="s">
        <v>114</v>
      </c>
      <c r="D147" s="234"/>
      <c r="E147" s="234"/>
      <c r="F147" s="229"/>
      <c r="G147" s="23"/>
      <c r="H147" s="23"/>
      <c r="I147" s="15"/>
      <c r="J147" s="15"/>
      <c r="K147" s="17"/>
    </row>
    <row r="148" spans="1:11" ht="15.75" customHeight="1">
      <c r="A148" s="23"/>
      <c r="B148" s="46"/>
      <c r="C148" s="46"/>
      <c r="D148" s="46"/>
      <c r="E148" s="46"/>
      <c r="F148" s="46"/>
      <c r="G148" s="23"/>
      <c r="H148" s="23"/>
      <c r="I148" s="15"/>
      <c r="J148" s="15"/>
      <c r="K148" s="17"/>
    </row>
    <row r="149" spans="1:11" ht="24.75" customHeight="1">
      <c r="A149" s="23"/>
      <c r="B149" s="61"/>
      <c r="C149" s="61" t="s">
        <v>115</v>
      </c>
      <c r="D149" s="46"/>
      <c r="E149" s="46"/>
      <c r="F149" s="46"/>
      <c r="G149" s="23"/>
      <c r="H149" s="23"/>
      <c r="I149" s="15"/>
      <c r="J149" s="15"/>
      <c r="K149" s="17"/>
    </row>
    <row r="150" spans="1:11" ht="145.5" customHeight="1">
      <c r="A150" s="23"/>
      <c r="B150" s="62"/>
      <c r="C150" s="276" t="s">
        <v>116</v>
      </c>
      <c r="D150" s="234"/>
      <c r="E150" s="234"/>
      <c r="F150" s="229"/>
      <c r="G150" s="23"/>
      <c r="H150" s="23"/>
      <c r="I150" s="15"/>
      <c r="J150" s="15"/>
      <c r="K150" s="17"/>
    </row>
    <row r="151" spans="1:11" ht="15.75" customHeight="1">
      <c r="A151" s="23"/>
      <c r="B151" s="63"/>
      <c r="C151" s="64"/>
      <c r="D151" s="46"/>
      <c r="E151" s="46"/>
      <c r="F151" s="46"/>
      <c r="G151" s="23"/>
      <c r="H151" s="23"/>
      <c r="I151" s="15"/>
      <c r="J151" s="15"/>
      <c r="K151" s="17"/>
    </row>
    <row r="152" spans="1:11" ht="24.75" customHeight="1">
      <c r="A152" s="23"/>
      <c r="B152" s="65"/>
      <c r="C152" s="61" t="s">
        <v>117</v>
      </c>
      <c r="D152" s="46"/>
      <c r="E152" s="46"/>
      <c r="F152" s="46"/>
      <c r="G152" s="23"/>
      <c r="H152" s="23"/>
      <c r="I152" s="15"/>
      <c r="J152" s="15"/>
      <c r="K152" s="17"/>
    </row>
    <row r="153" spans="1:11" ht="145.5" customHeight="1">
      <c r="A153" s="23"/>
      <c r="B153" s="62"/>
      <c r="C153" s="276" t="s">
        <v>118</v>
      </c>
      <c r="D153" s="234"/>
      <c r="E153" s="234"/>
      <c r="F153" s="229"/>
      <c r="G153" s="23"/>
      <c r="H153" s="23"/>
      <c r="I153" s="15"/>
      <c r="J153" s="15"/>
      <c r="K153" s="17"/>
    </row>
    <row r="154" spans="1:11" ht="15.75" customHeight="1">
      <c r="A154" s="23"/>
      <c r="B154" s="63"/>
      <c r="C154" s="64"/>
      <c r="D154" s="46"/>
      <c r="E154" s="46"/>
      <c r="F154" s="46"/>
      <c r="G154" s="23"/>
      <c r="H154" s="23"/>
      <c r="I154" s="15"/>
      <c r="J154" s="15"/>
      <c r="K154" s="17"/>
    </row>
    <row r="155" spans="1:11" ht="24.75" customHeight="1">
      <c r="A155" s="23"/>
      <c r="B155" s="66"/>
      <c r="C155" s="67" t="s">
        <v>119</v>
      </c>
      <c r="D155" s="46"/>
      <c r="E155" s="46"/>
      <c r="F155" s="46"/>
      <c r="G155" s="23"/>
      <c r="H155" s="23"/>
      <c r="I155" s="15"/>
      <c r="J155" s="15"/>
      <c r="K155" s="17"/>
    </row>
    <row r="156" spans="1:11" ht="145.5" customHeight="1">
      <c r="A156" s="23"/>
      <c r="B156" s="62"/>
      <c r="C156" s="276" t="s">
        <v>120</v>
      </c>
      <c r="D156" s="234"/>
      <c r="E156" s="234"/>
      <c r="F156" s="229"/>
      <c r="G156" s="23"/>
      <c r="H156" s="23"/>
      <c r="I156" s="15"/>
      <c r="J156" s="15"/>
      <c r="K156" s="17"/>
    </row>
    <row r="157" spans="1:11" ht="15.75" customHeight="1">
      <c r="A157" s="23"/>
      <c r="B157" s="63"/>
      <c r="C157" s="64"/>
      <c r="D157" s="46"/>
      <c r="E157" s="46"/>
      <c r="F157" s="46"/>
      <c r="G157" s="23"/>
      <c r="H157" s="23"/>
      <c r="I157" s="15"/>
      <c r="J157" s="15"/>
      <c r="K157" s="17"/>
    </row>
    <row r="158" spans="1:11" ht="24.75" customHeight="1">
      <c r="A158" s="23"/>
      <c r="B158" s="66"/>
      <c r="C158" s="67" t="s">
        <v>121</v>
      </c>
      <c r="D158" s="46"/>
      <c r="E158" s="46"/>
      <c r="F158" s="46"/>
      <c r="G158" s="23"/>
      <c r="H158" s="23"/>
      <c r="I158" s="15"/>
      <c r="J158" s="15"/>
      <c r="K158" s="17"/>
    </row>
    <row r="159" spans="1:11" ht="145.5" customHeight="1">
      <c r="A159" s="23"/>
      <c r="B159" s="62"/>
      <c r="C159" s="276" t="s">
        <v>122</v>
      </c>
      <c r="D159" s="234"/>
      <c r="E159" s="234"/>
      <c r="F159" s="229"/>
      <c r="G159" s="23"/>
      <c r="H159" s="23"/>
      <c r="I159" s="15"/>
      <c r="J159" s="15"/>
      <c r="K159" s="17"/>
    </row>
    <row r="160" spans="1:11" ht="15.75" customHeight="1">
      <c r="A160" s="23"/>
      <c r="B160" s="63"/>
      <c r="C160" s="64"/>
      <c r="D160" s="46"/>
      <c r="E160" s="46"/>
      <c r="F160" s="46"/>
      <c r="G160" s="23"/>
      <c r="H160" s="23"/>
      <c r="I160" s="15"/>
      <c r="J160" s="15"/>
      <c r="K160" s="17"/>
    </row>
    <row r="161" spans="1:11" ht="24.75" customHeight="1">
      <c r="A161" s="23"/>
      <c r="B161" s="66"/>
      <c r="C161" s="67" t="s">
        <v>123</v>
      </c>
      <c r="D161" s="46"/>
      <c r="E161" s="46"/>
      <c r="F161" s="46"/>
      <c r="G161" s="23"/>
      <c r="H161" s="23"/>
      <c r="I161" s="15"/>
      <c r="J161" s="15"/>
      <c r="K161" s="17"/>
    </row>
    <row r="162" spans="1:11" ht="145.5" customHeight="1">
      <c r="A162" s="23"/>
      <c r="B162" s="62"/>
      <c r="C162" s="276" t="s">
        <v>124</v>
      </c>
      <c r="D162" s="234"/>
      <c r="E162" s="234"/>
      <c r="F162" s="229"/>
      <c r="G162" s="23"/>
      <c r="H162" s="23"/>
      <c r="I162" s="15"/>
      <c r="J162" s="15"/>
      <c r="K162" s="17"/>
    </row>
    <row r="163" spans="1:11" ht="15.75" customHeight="1">
      <c r="A163" s="23"/>
      <c r="B163" s="64"/>
      <c r="C163" s="64"/>
      <c r="D163" s="46"/>
      <c r="E163" s="46"/>
      <c r="F163" s="46"/>
      <c r="G163" s="23"/>
      <c r="H163" s="23"/>
      <c r="I163" s="15"/>
      <c r="J163" s="15"/>
      <c r="K163" s="17"/>
    </row>
    <row r="164" spans="1:11" ht="72" customHeight="1">
      <c r="A164" s="23"/>
      <c r="B164" s="46"/>
      <c r="C164" s="46"/>
      <c r="D164" s="46"/>
      <c r="E164" s="46"/>
      <c r="F164" s="46"/>
      <c r="G164" s="23"/>
      <c r="H164" s="23"/>
      <c r="I164" s="15"/>
      <c r="J164" s="15"/>
      <c r="K164" s="17"/>
    </row>
    <row r="165" spans="1:11" ht="34.5" customHeight="1">
      <c r="A165" s="15"/>
      <c r="B165" s="41"/>
      <c r="C165" s="41" t="s">
        <v>125</v>
      </c>
      <c r="D165" s="38"/>
      <c r="E165" s="38"/>
      <c r="F165" s="38"/>
      <c r="G165" s="38"/>
      <c r="H165" s="15"/>
      <c r="I165" s="15"/>
      <c r="J165" s="15"/>
      <c r="K165" s="68"/>
    </row>
    <row r="166" spans="1:11" ht="15.75" customHeight="1">
      <c r="A166" s="15"/>
      <c r="B166" s="25"/>
      <c r="C166" s="243" t="s">
        <v>126</v>
      </c>
      <c r="D166" s="234"/>
      <c r="E166" s="234"/>
      <c r="F166" s="229"/>
      <c r="G166" s="38"/>
      <c r="H166" s="15"/>
      <c r="I166" s="15"/>
      <c r="J166" s="15"/>
      <c r="K166" s="68"/>
    </row>
    <row r="167" spans="1:11" ht="30" customHeight="1">
      <c r="A167" s="15"/>
      <c r="B167" s="69"/>
      <c r="C167" s="260" t="s">
        <v>114</v>
      </c>
      <c r="D167" s="234"/>
      <c r="E167" s="234"/>
      <c r="F167" s="229"/>
      <c r="G167" s="15"/>
      <c r="H167" s="15"/>
      <c r="I167" s="15"/>
      <c r="J167" s="15"/>
      <c r="K167" s="17"/>
    </row>
    <row r="168" spans="1:11" ht="14.25" customHeight="1">
      <c r="A168" s="15"/>
      <c r="B168" s="15"/>
      <c r="C168" s="15"/>
      <c r="D168" s="15"/>
      <c r="E168" s="15"/>
      <c r="F168" s="15"/>
      <c r="G168" s="15"/>
      <c r="H168" s="15"/>
      <c r="I168" s="15"/>
      <c r="J168" s="15"/>
      <c r="K168" s="17"/>
    </row>
    <row r="169" spans="1:11" ht="139.5" customHeight="1">
      <c r="A169" s="15"/>
      <c r="B169" s="62"/>
      <c r="C169" s="276" t="s">
        <v>127</v>
      </c>
      <c r="D169" s="234"/>
      <c r="E169" s="234"/>
      <c r="F169" s="229"/>
      <c r="G169" s="15"/>
      <c r="H169" s="70" t="s">
        <v>128</v>
      </c>
      <c r="I169" s="70" t="s">
        <v>128</v>
      </c>
      <c r="J169" s="15"/>
      <c r="K169" s="17"/>
    </row>
    <row r="170" spans="1:11" ht="19.5" customHeight="1">
      <c r="A170" s="15"/>
      <c r="B170" s="71"/>
      <c r="C170" s="249"/>
      <c r="D170" s="234"/>
      <c r="E170" s="234"/>
      <c r="F170" s="229"/>
      <c r="G170" s="15"/>
      <c r="H170" s="15"/>
      <c r="I170" s="15"/>
      <c r="J170" s="15"/>
      <c r="K170" s="17"/>
    </row>
    <row r="171" spans="1:11" ht="92.25" customHeight="1">
      <c r="A171" s="15"/>
      <c r="B171" s="38"/>
      <c r="C171" s="38"/>
      <c r="D171" s="38"/>
      <c r="E171" s="38"/>
      <c r="F171" s="38"/>
      <c r="G171" s="38"/>
      <c r="H171" s="15"/>
      <c r="I171" s="15"/>
      <c r="J171" s="15"/>
      <c r="K171" s="68"/>
    </row>
    <row r="172" spans="1:11" ht="34.5" customHeight="1">
      <c r="A172" s="15"/>
      <c r="B172" s="41"/>
      <c r="C172" s="41" t="s">
        <v>129</v>
      </c>
      <c r="D172" s="38"/>
      <c r="E172" s="38"/>
      <c r="F172" s="38"/>
      <c r="G172" s="38"/>
      <c r="H172" s="15"/>
      <c r="I172" s="15"/>
      <c r="J172" s="15"/>
      <c r="K172" s="68"/>
    </row>
    <row r="173" spans="1:11" ht="49.5" customHeight="1">
      <c r="A173" s="15"/>
      <c r="B173" s="25"/>
      <c r="C173" s="243" t="s">
        <v>130</v>
      </c>
      <c r="D173" s="234"/>
      <c r="E173" s="234"/>
      <c r="F173" s="229"/>
      <c r="G173" s="15"/>
      <c r="H173" s="15"/>
      <c r="I173" s="15"/>
      <c r="J173" s="15"/>
      <c r="K173" s="17"/>
    </row>
    <row r="174" spans="1:11" ht="15.75" customHeight="1">
      <c r="A174" s="15"/>
      <c r="B174" s="15"/>
      <c r="C174" s="15"/>
      <c r="D174" s="15"/>
      <c r="E174" s="15"/>
      <c r="F174" s="53"/>
      <c r="G174" s="38"/>
      <c r="H174" s="15"/>
      <c r="I174" s="15"/>
      <c r="J174" s="15"/>
      <c r="K174" s="17"/>
    </row>
    <row r="175" spans="1:11" ht="30" customHeight="1">
      <c r="A175" s="15"/>
      <c r="B175" s="24"/>
      <c r="C175" s="251" t="s">
        <v>131</v>
      </c>
      <c r="D175" s="234"/>
      <c r="E175" s="229"/>
      <c r="F175" s="53"/>
      <c r="G175" s="38"/>
      <c r="H175" s="15"/>
      <c r="I175" s="15"/>
      <c r="J175" s="15"/>
      <c r="K175" s="17"/>
    </row>
    <row r="176" spans="1:11" ht="30" customHeight="1">
      <c r="A176" s="15"/>
      <c r="B176" s="36"/>
      <c r="C176" s="36" t="s">
        <v>132</v>
      </c>
      <c r="D176" s="15"/>
      <c r="E176" s="15"/>
      <c r="F176" s="72" t="s">
        <v>39</v>
      </c>
      <c r="G176" s="38"/>
      <c r="H176" s="15"/>
      <c r="I176" s="15"/>
      <c r="J176" s="15"/>
      <c r="K176" s="17"/>
    </row>
    <row r="177" spans="1:11" ht="12" customHeight="1">
      <c r="A177" s="15"/>
      <c r="B177" s="36"/>
      <c r="C177" s="36"/>
      <c r="D177" s="15"/>
      <c r="E177" s="15"/>
      <c r="F177" s="53"/>
      <c r="G177" s="38"/>
      <c r="H177" s="15"/>
      <c r="I177" s="15"/>
      <c r="J177" s="15"/>
      <c r="K177" s="17"/>
    </row>
    <row r="178" spans="1:11" ht="24.75" customHeight="1">
      <c r="A178" s="15"/>
      <c r="B178" s="36"/>
      <c r="C178" s="36"/>
      <c r="D178" s="15"/>
      <c r="E178" s="15"/>
      <c r="F178" s="53" t="s">
        <v>91</v>
      </c>
      <c r="G178" s="38"/>
      <c r="H178" s="15"/>
      <c r="I178" s="15"/>
      <c r="J178" s="15"/>
      <c r="K178" s="17"/>
    </row>
    <row r="179" spans="1:11" ht="30" customHeight="1">
      <c r="A179" s="15"/>
      <c r="B179" s="36"/>
      <c r="C179" s="240" t="s">
        <v>133</v>
      </c>
      <c r="D179" s="234"/>
      <c r="E179" s="241"/>
      <c r="F179" s="54" t="s">
        <v>93</v>
      </c>
      <c r="G179" s="38"/>
      <c r="H179" s="15"/>
      <c r="I179" s="15"/>
      <c r="J179" s="15"/>
      <c r="K179" s="17"/>
    </row>
    <row r="180" spans="1:11" ht="30" customHeight="1">
      <c r="A180" s="15"/>
      <c r="B180" s="36"/>
      <c r="C180" s="36" t="s">
        <v>134</v>
      </c>
      <c r="D180" s="15"/>
      <c r="E180" s="73"/>
      <c r="F180" s="54" t="s">
        <v>93</v>
      </c>
      <c r="G180" s="38"/>
      <c r="H180" s="15"/>
      <c r="I180" s="15"/>
      <c r="J180" s="15"/>
      <c r="K180" s="17"/>
    </row>
    <row r="181" spans="1:11" ht="30" customHeight="1">
      <c r="A181" s="15"/>
      <c r="B181" s="36"/>
      <c r="C181" s="36" t="s">
        <v>135</v>
      </c>
      <c r="D181" s="15"/>
      <c r="E181" s="73"/>
      <c r="F181" s="54" t="s">
        <v>93</v>
      </c>
      <c r="G181" s="38"/>
      <c r="H181" s="15"/>
      <c r="I181" s="15"/>
      <c r="J181" s="15"/>
      <c r="K181" s="17"/>
    </row>
    <row r="182" spans="1:11" ht="30" customHeight="1">
      <c r="A182" s="15"/>
      <c r="B182" s="36"/>
      <c r="C182" s="240" t="s">
        <v>136</v>
      </c>
      <c r="D182" s="234"/>
      <c r="E182" s="241"/>
      <c r="F182" s="54" t="s">
        <v>93</v>
      </c>
      <c r="G182" s="38"/>
      <c r="H182" s="15"/>
      <c r="I182" s="15"/>
      <c r="J182" s="15"/>
      <c r="K182" s="17"/>
    </row>
    <row r="183" spans="1:11" ht="30" customHeight="1">
      <c r="A183" s="15"/>
      <c r="B183" s="36"/>
      <c r="C183" s="240" t="s">
        <v>137</v>
      </c>
      <c r="D183" s="234"/>
      <c r="E183" s="241"/>
      <c r="F183" s="54"/>
      <c r="G183" s="38"/>
      <c r="H183" s="15"/>
      <c r="I183" s="15"/>
      <c r="J183" s="15"/>
      <c r="K183" s="17"/>
    </row>
    <row r="184" spans="1:11" ht="30" customHeight="1">
      <c r="A184" s="15"/>
      <c r="B184" s="36"/>
      <c r="C184" s="36" t="s">
        <v>138</v>
      </c>
      <c r="D184" s="15"/>
      <c r="E184" s="73"/>
      <c r="F184" s="54"/>
      <c r="G184" s="38"/>
      <c r="H184" s="15"/>
      <c r="I184" s="15"/>
      <c r="J184" s="15"/>
      <c r="K184" s="17"/>
    </row>
    <row r="185" spans="1:11" ht="30" customHeight="1">
      <c r="A185" s="15"/>
      <c r="B185" s="36"/>
      <c r="C185" s="36" t="s">
        <v>99</v>
      </c>
      <c r="D185" s="15"/>
      <c r="E185" s="73"/>
      <c r="F185" s="54"/>
      <c r="G185" s="38"/>
      <c r="H185" s="15"/>
      <c r="I185" s="15"/>
      <c r="J185" s="15"/>
      <c r="K185" s="17"/>
    </row>
    <row r="186" spans="1:11" ht="21.75" customHeight="1">
      <c r="A186" s="38"/>
      <c r="B186" s="56"/>
      <c r="C186" s="56"/>
      <c r="D186" s="38"/>
      <c r="E186" s="38"/>
      <c r="F186" s="38"/>
      <c r="G186" s="38"/>
      <c r="H186" s="15"/>
      <c r="I186" s="15"/>
      <c r="J186" s="15"/>
      <c r="K186" s="17"/>
    </row>
    <row r="187" spans="1:11" ht="31.5" customHeight="1">
      <c r="A187" s="15"/>
      <c r="B187" s="58"/>
      <c r="C187" s="250"/>
      <c r="D187" s="234"/>
      <c r="E187" s="229"/>
      <c r="F187" s="15"/>
      <c r="G187" s="15"/>
      <c r="H187" s="15"/>
      <c r="I187" s="15"/>
      <c r="J187" s="15"/>
      <c r="K187" s="17"/>
    </row>
    <row r="188" spans="1:11" ht="16.5" customHeight="1">
      <c r="A188" s="15"/>
      <c r="B188" s="38"/>
      <c r="C188" s="38"/>
      <c r="D188" s="38"/>
      <c r="E188" s="38"/>
      <c r="F188" s="38"/>
      <c r="G188" s="38"/>
      <c r="H188" s="15"/>
      <c r="I188" s="15"/>
      <c r="J188" s="15"/>
      <c r="K188" s="17"/>
    </row>
    <row r="189" spans="1:11" ht="24.75" customHeight="1">
      <c r="A189" s="15"/>
      <c r="B189" s="24"/>
      <c r="C189" s="251" t="s">
        <v>139</v>
      </c>
      <c r="D189" s="234"/>
      <c r="E189" s="229"/>
      <c r="F189" s="53"/>
      <c r="G189" s="38"/>
      <c r="H189" s="15"/>
      <c r="I189" s="15"/>
      <c r="J189" s="15"/>
      <c r="K189" s="17"/>
    </row>
    <row r="190" spans="1:11" ht="30" customHeight="1">
      <c r="A190" s="15"/>
      <c r="B190" s="36"/>
      <c r="C190" s="240" t="s">
        <v>140</v>
      </c>
      <c r="D190" s="229"/>
      <c r="E190" s="15"/>
      <c r="F190" s="72" t="s">
        <v>141</v>
      </c>
      <c r="G190" s="38"/>
      <c r="H190" s="15"/>
      <c r="I190" s="15"/>
      <c r="J190" s="15"/>
      <c r="K190" s="17"/>
    </row>
    <row r="191" spans="1:11" ht="12" customHeight="1">
      <c r="A191" s="15"/>
      <c r="B191" s="36"/>
      <c r="C191" s="36"/>
      <c r="D191" s="15"/>
      <c r="E191" s="15"/>
      <c r="F191" s="53"/>
      <c r="G191" s="38"/>
      <c r="H191" s="15"/>
      <c r="I191" s="15"/>
      <c r="J191" s="15"/>
      <c r="K191" s="17"/>
    </row>
    <row r="192" spans="1:11" ht="24.75" customHeight="1">
      <c r="A192" s="15"/>
      <c r="B192" s="36"/>
      <c r="C192" s="36"/>
      <c r="D192" s="15"/>
      <c r="E192" s="15"/>
      <c r="F192" s="53" t="s">
        <v>91</v>
      </c>
      <c r="G192" s="38"/>
      <c r="H192" s="15"/>
      <c r="I192" s="15"/>
      <c r="J192" s="15"/>
      <c r="K192" s="17"/>
    </row>
    <row r="193" spans="1:11" ht="30" customHeight="1">
      <c r="A193" s="15"/>
      <c r="B193" s="36"/>
      <c r="C193" s="240" t="s">
        <v>133</v>
      </c>
      <c r="D193" s="234"/>
      <c r="E193" s="241"/>
      <c r="F193" s="54"/>
      <c r="G193" s="38"/>
      <c r="H193" s="15"/>
      <c r="I193" s="15"/>
      <c r="J193" s="15"/>
      <c r="K193" s="17"/>
    </row>
    <row r="194" spans="1:11" ht="30" customHeight="1">
      <c r="A194" s="15"/>
      <c r="B194" s="36"/>
      <c r="C194" s="36" t="s">
        <v>134</v>
      </c>
      <c r="D194" s="15"/>
      <c r="E194" s="73"/>
      <c r="F194" s="54"/>
      <c r="G194" s="38"/>
      <c r="H194" s="15"/>
      <c r="I194" s="15"/>
      <c r="J194" s="15"/>
      <c r="K194" s="17"/>
    </row>
    <row r="195" spans="1:11" ht="30" customHeight="1">
      <c r="A195" s="15"/>
      <c r="B195" s="36"/>
      <c r="C195" s="36" t="s">
        <v>135</v>
      </c>
      <c r="D195" s="15"/>
      <c r="E195" s="73"/>
      <c r="F195" s="54"/>
      <c r="G195" s="38"/>
      <c r="H195" s="15"/>
      <c r="I195" s="15"/>
      <c r="J195" s="15"/>
      <c r="K195" s="17"/>
    </row>
    <row r="196" spans="1:11" ht="30" customHeight="1">
      <c r="A196" s="15"/>
      <c r="B196" s="36"/>
      <c r="C196" s="36" t="s">
        <v>142</v>
      </c>
      <c r="D196" s="15"/>
      <c r="E196" s="73"/>
      <c r="F196" s="54"/>
      <c r="G196" s="38"/>
      <c r="H196" s="15"/>
      <c r="I196" s="15"/>
      <c r="J196" s="15"/>
      <c r="K196" s="17"/>
    </row>
    <row r="197" spans="1:11" ht="30" customHeight="1">
      <c r="A197" s="15"/>
      <c r="B197" s="36"/>
      <c r="C197" s="240" t="s">
        <v>143</v>
      </c>
      <c r="D197" s="234"/>
      <c r="E197" s="241"/>
      <c r="F197" s="54"/>
      <c r="G197" s="38"/>
      <c r="H197" s="15"/>
      <c r="I197" s="15"/>
      <c r="J197" s="15"/>
      <c r="K197" s="17"/>
    </row>
    <row r="198" spans="1:11" ht="30" customHeight="1">
      <c r="A198" s="46"/>
      <c r="B198" s="46"/>
      <c r="C198" s="256" t="s">
        <v>136</v>
      </c>
      <c r="D198" s="234"/>
      <c r="E198" s="241"/>
      <c r="F198" s="54"/>
      <c r="G198" s="46"/>
      <c r="H198" s="46"/>
      <c r="I198" s="46"/>
      <c r="J198" s="46"/>
      <c r="K198" s="50"/>
    </row>
    <row r="199" spans="1:11" ht="30" customHeight="1">
      <c r="A199" s="46"/>
      <c r="B199" s="46"/>
      <c r="C199" s="256" t="s">
        <v>144</v>
      </c>
      <c r="D199" s="234"/>
      <c r="E199" s="241"/>
      <c r="F199" s="54"/>
      <c r="G199" s="46"/>
      <c r="H199" s="46"/>
      <c r="I199" s="46"/>
      <c r="J199" s="46"/>
      <c r="K199" s="50"/>
    </row>
    <row r="200" spans="1:11" ht="30" customHeight="1">
      <c r="A200" s="15"/>
      <c r="B200" s="36"/>
      <c r="C200" s="36" t="s">
        <v>145</v>
      </c>
      <c r="D200" s="15"/>
      <c r="E200" s="73"/>
      <c r="F200" s="54"/>
      <c r="G200" s="38"/>
      <c r="H200" s="15"/>
      <c r="I200" s="15"/>
      <c r="J200" s="15"/>
      <c r="K200" s="17"/>
    </row>
    <row r="201" spans="1:11" ht="30" customHeight="1">
      <c r="A201" s="15"/>
      <c r="B201" s="36"/>
      <c r="C201" s="36" t="s">
        <v>146</v>
      </c>
      <c r="D201" s="15"/>
      <c r="E201" s="73"/>
      <c r="F201" s="54"/>
      <c r="G201" s="38"/>
      <c r="H201" s="15"/>
      <c r="I201" s="15"/>
      <c r="J201" s="15"/>
      <c r="K201" s="17"/>
    </row>
    <row r="202" spans="1:11" ht="30" customHeight="1">
      <c r="A202" s="15"/>
      <c r="B202" s="36"/>
      <c r="C202" s="36" t="s">
        <v>147</v>
      </c>
      <c r="D202" s="15"/>
      <c r="E202" s="73"/>
      <c r="F202" s="54"/>
      <c r="G202" s="38"/>
      <c r="H202" s="15"/>
      <c r="I202" s="15"/>
      <c r="J202" s="15"/>
      <c r="K202" s="17"/>
    </row>
    <row r="203" spans="1:11" ht="30" customHeight="1">
      <c r="A203" s="15"/>
      <c r="B203" s="36"/>
      <c r="C203" s="36" t="s">
        <v>148</v>
      </c>
      <c r="D203" s="15"/>
      <c r="E203" s="73"/>
      <c r="F203" s="54"/>
      <c r="G203" s="38"/>
      <c r="H203" s="15"/>
      <c r="I203" s="15"/>
      <c r="J203" s="15"/>
      <c r="K203" s="17"/>
    </row>
    <row r="204" spans="1:11" ht="30" customHeight="1">
      <c r="A204" s="15"/>
      <c r="B204" s="36"/>
      <c r="C204" s="36" t="s">
        <v>138</v>
      </c>
      <c r="D204" s="15"/>
      <c r="E204" s="73"/>
      <c r="F204" s="54"/>
      <c r="G204" s="38"/>
      <c r="H204" s="15"/>
      <c r="I204" s="15"/>
      <c r="J204" s="15"/>
      <c r="K204" s="17"/>
    </row>
    <row r="205" spans="1:11" ht="30" customHeight="1">
      <c r="A205" s="15"/>
      <c r="B205" s="36"/>
      <c r="C205" s="36" t="s">
        <v>99</v>
      </c>
      <c r="D205" s="15"/>
      <c r="E205" s="73"/>
      <c r="F205" s="54"/>
      <c r="G205" s="38"/>
      <c r="H205" s="15"/>
      <c r="I205" s="15"/>
      <c r="J205" s="15"/>
      <c r="K205" s="17"/>
    </row>
    <row r="206" spans="1:11" ht="16.5" customHeight="1">
      <c r="A206" s="15"/>
      <c r="B206" s="56"/>
      <c r="C206" s="56"/>
      <c r="D206" s="38"/>
      <c r="E206" s="38"/>
      <c r="F206" s="38"/>
      <c r="G206" s="38"/>
      <c r="H206" s="15"/>
      <c r="I206" s="15"/>
      <c r="J206" s="15"/>
      <c r="K206" s="17"/>
    </row>
    <row r="207" spans="1:11" ht="26.25" customHeight="1">
      <c r="A207" s="15"/>
      <c r="B207" s="56"/>
      <c r="C207" s="250"/>
      <c r="D207" s="234"/>
      <c r="E207" s="229"/>
      <c r="F207" s="15"/>
      <c r="G207" s="15"/>
      <c r="H207" s="15"/>
      <c r="I207" s="15"/>
      <c r="J207" s="15"/>
      <c r="K207" s="17"/>
    </row>
    <row r="208" spans="1:11" ht="16.5" customHeight="1">
      <c r="A208" s="15"/>
      <c r="B208" s="56"/>
      <c r="C208" s="38"/>
      <c r="D208" s="38"/>
      <c r="E208" s="38"/>
      <c r="F208" s="53"/>
      <c r="G208" s="38"/>
      <c r="H208" s="15"/>
      <c r="I208" s="15"/>
      <c r="J208" s="15"/>
      <c r="K208" s="17"/>
    </row>
    <row r="209" spans="1:11" ht="24.75" customHeight="1">
      <c r="A209" s="15"/>
      <c r="B209" s="24"/>
      <c r="C209" s="24" t="s">
        <v>149</v>
      </c>
      <c r="D209" s="15"/>
      <c r="E209" s="15"/>
      <c r="F209" s="53"/>
      <c r="G209" s="38"/>
      <c r="H209" s="15"/>
      <c r="I209" s="15"/>
      <c r="J209" s="15"/>
      <c r="K209" s="17"/>
    </row>
    <row r="210" spans="1:11" ht="30" customHeight="1">
      <c r="A210" s="15"/>
      <c r="B210" s="36"/>
      <c r="C210" s="36" t="s">
        <v>132</v>
      </c>
      <c r="D210" s="15"/>
      <c r="E210" s="15"/>
      <c r="F210" s="72" t="s">
        <v>77</v>
      </c>
      <c r="G210" s="38"/>
      <c r="H210" s="15"/>
      <c r="I210" s="15"/>
      <c r="J210" s="15"/>
      <c r="K210" s="17"/>
    </row>
    <row r="211" spans="1:11" ht="12" customHeight="1">
      <c r="A211" s="15"/>
      <c r="B211" s="36"/>
      <c r="C211" s="36"/>
      <c r="D211" s="15"/>
      <c r="E211" s="15"/>
      <c r="F211" s="53"/>
      <c r="G211" s="38"/>
      <c r="H211" s="15"/>
      <c r="I211" s="15"/>
      <c r="J211" s="15"/>
      <c r="K211" s="17"/>
    </row>
    <row r="212" spans="1:11" ht="19.5" customHeight="1">
      <c r="A212" s="15"/>
      <c r="B212" s="36"/>
      <c r="C212" s="36"/>
      <c r="D212" s="15"/>
      <c r="E212" s="15"/>
      <c r="F212" s="53" t="s">
        <v>91</v>
      </c>
      <c r="G212" s="38"/>
      <c r="H212" s="15"/>
      <c r="I212" s="15"/>
      <c r="J212" s="15"/>
      <c r="K212" s="17"/>
    </row>
    <row r="213" spans="1:11" ht="30" customHeight="1">
      <c r="A213" s="15"/>
      <c r="B213" s="36"/>
      <c r="C213" s="240" t="s">
        <v>133</v>
      </c>
      <c r="D213" s="234"/>
      <c r="E213" s="241"/>
      <c r="F213" s="54" t="s">
        <v>93</v>
      </c>
      <c r="G213" s="38"/>
      <c r="H213" s="15"/>
      <c r="I213" s="15"/>
      <c r="J213" s="15"/>
      <c r="K213" s="17"/>
    </row>
    <row r="214" spans="1:11" ht="30" customHeight="1">
      <c r="A214" s="15"/>
      <c r="B214" s="36"/>
      <c r="C214" s="36" t="s">
        <v>134</v>
      </c>
      <c r="D214" s="15"/>
      <c r="E214" s="73"/>
      <c r="F214" s="54" t="s">
        <v>93</v>
      </c>
      <c r="G214" s="38"/>
      <c r="H214" s="15"/>
      <c r="I214" s="15"/>
      <c r="J214" s="15"/>
      <c r="K214" s="17"/>
    </row>
    <row r="215" spans="1:11" ht="30" customHeight="1">
      <c r="A215" s="15"/>
      <c r="B215" s="36"/>
      <c r="C215" s="36" t="s">
        <v>135</v>
      </c>
      <c r="D215" s="15"/>
      <c r="E215" s="73"/>
      <c r="F215" s="54" t="s">
        <v>93</v>
      </c>
      <c r="G215" s="38"/>
      <c r="H215" s="15"/>
      <c r="I215" s="15"/>
      <c r="J215" s="15"/>
      <c r="K215" s="17"/>
    </row>
    <row r="216" spans="1:11" ht="30" customHeight="1">
      <c r="A216" s="15"/>
      <c r="B216" s="36"/>
      <c r="C216" s="36" t="s">
        <v>142</v>
      </c>
      <c r="D216" s="15"/>
      <c r="E216" s="73"/>
      <c r="F216" s="54" t="s">
        <v>93</v>
      </c>
      <c r="G216" s="38"/>
      <c r="H216" s="15"/>
      <c r="I216" s="15"/>
      <c r="J216" s="15"/>
      <c r="K216" s="17"/>
    </row>
    <row r="217" spans="1:11" ht="30" customHeight="1">
      <c r="A217" s="15"/>
      <c r="B217" s="36"/>
      <c r="C217" s="240" t="s">
        <v>143</v>
      </c>
      <c r="D217" s="234"/>
      <c r="E217" s="241"/>
      <c r="F217" s="54"/>
      <c r="G217" s="38"/>
      <c r="H217" s="15"/>
      <c r="I217" s="15"/>
      <c r="J217" s="15"/>
      <c r="K217" s="17"/>
    </row>
    <row r="218" spans="1:11" ht="30" customHeight="1">
      <c r="A218" s="46"/>
      <c r="B218" s="46"/>
      <c r="C218" s="256" t="s">
        <v>136</v>
      </c>
      <c r="D218" s="234"/>
      <c r="E218" s="241"/>
      <c r="F218" s="54" t="s">
        <v>93</v>
      </c>
      <c r="G218" s="46"/>
      <c r="H218" s="46"/>
      <c r="I218" s="46"/>
      <c r="J218" s="46"/>
      <c r="K218" s="50"/>
    </row>
    <row r="219" spans="1:11" ht="30" customHeight="1">
      <c r="A219" s="46"/>
      <c r="B219" s="46"/>
      <c r="C219" s="256" t="s">
        <v>144</v>
      </c>
      <c r="D219" s="234"/>
      <c r="E219" s="241"/>
      <c r="F219" s="54"/>
      <c r="G219" s="46"/>
      <c r="H219" s="46"/>
      <c r="I219" s="46"/>
      <c r="J219" s="46"/>
      <c r="K219" s="50"/>
    </row>
    <row r="220" spans="1:11" ht="30" customHeight="1">
      <c r="A220" s="15"/>
      <c r="B220" s="36"/>
      <c r="C220" s="36" t="s">
        <v>145</v>
      </c>
      <c r="D220" s="15"/>
      <c r="E220" s="73"/>
      <c r="F220" s="54"/>
      <c r="G220" s="38"/>
      <c r="H220" s="15"/>
      <c r="I220" s="15"/>
      <c r="J220" s="15"/>
      <c r="K220" s="17"/>
    </row>
    <row r="221" spans="1:11" ht="30" customHeight="1">
      <c r="A221" s="15"/>
      <c r="B221" s="36"/>
      <c r="C221" s="36" t="s">
        <v>146</v>
      </c>
      <c r="D221" s="15"/>
      <c r="E221" s="73"/>
      <c r="F221" s="54" t="s">
        <v>93</v>
      </c>
      <c r="G221" s="38"/>
      <c r="H221" s="15"/>
      <c r="I221" s="15"/>
      <c r="J221" s="15"/>
      <c r="K221" s="17"/>
    </row>
    <row r="222" spans="1:11" ht="30" customHeight="1">
      <c r="A222" s="15"/>
      <c r="B222" s="36"/>
      <c r="C222" s="36" t="s">
        <v>147</v>
      </c>
      <c r="D222" s="15"/>
      <c r="E222" s="73"/>
      <c r="F222" s="54"/>
      <c r="G222" s="38"/>
      <c r="H222" s="15"/>
      <c r="I222" s="15"/>
      <c r="J222" s="15"/>
      <c r="K222" s="17"/>
    </row>
    <row r="223" spans="1:11" ht="30" customHeight="1">
      <c r="A223" s="15"/>
      <c r="B223" s="36"/>
      <c r="C223" s="36" t="s">
        <v>148</v>
      </c>
      <c r="D223" s="15"/>
      <c r="E223" s="73"/>
      <c r="F223" s="54" t="s">
        <v>93</v>
      </c>
      <c r="G223" s="38"/>
      <c r="H223" s="15"/>
      <c r="I223" s="15"/>
      <c r="J223" s="15"/>
      <c r="K223" s="17"/>
    </row>
    <row r="224" spans="1:11" ht="30" customHeight="1">
      <c r="A224" s="15"/>
      <c r="B224" s="36"/>
      <c r="C224" s="36" t="s">
        <v>138</v>
      </c>
      <c r="D224" s="15"/>
      <c r="E224" s="73"/>
      <c r="F224" s="54"/>
      <c r="G224" s="38"/>
      <c r="H224" s="15"/>
      <c r="I224" s="15"/>
      <c r="J224" s="15"/>
      <c r="K224" s="17"/>
    </row>
    <row r="225" spans="1:11" ht="30" customHeight="1">
      <c r="A225" s="15"/>
      <c r="B225" s="36"/>
      <c r="C225" s="36" t="s">
        <v>99</v>
      </c>
      <c r="D225" s="15"/>
      <c r="E225" s="73"/>
      <c r="F225" s="54"/>
      <c r="G225" s="38"/>
      <c r="H225" s="15"/>
      <c r="I225" s="15"/>
      <c r="J225" s="15"/>
      <c r="K225" s="17"/>
    </row>
    <row r="226" spans="1:11" ht="16.5" customHeight="1">
      <c r="A226" s="15"/>
      <c r="B226" s="56"/>
      <c r="C226" s="56"/>
      <c r="D226" s="38"/>
      <c r="E226" s="38"/>
      <c r="F226" s="38"/>
      <c r="G226" s="38"/>
      <c r="H226" s="15"/>
      <c r="I226" s="15"/>
      <c r="J226" s="15"/>
      <c r="K226" s="17"/>
    </row>
    <row r="227" spans="1:11" ht="26.25" customHeight="1">
      <c r="A227" s="15"/>
      <c r="B227" s="56"/>
      <c r="C227" s="259"/>
      <c r="D227" s="234"/>
      <c r="E227" s="229"/>
      <c r="F227" s="15"/>
      <c r="G227" s="15"/>
      <c r="H227" s="15"/>
      <c r="I227" s="15"/>
      <c r="J227" s="15"/>
      <c r="K227" s="17"/>
    </row>
    <row r="228" spans="1:11" ht="64.5" customHeight="1">
      <c r="A228" s="15"/>
      <c r="B228" s="38"/>
      <c r="C228" s="38"/>
      <c r="D228" s="38"/>
      <c r="E228" s="38"/>
      <c r="F228" s="38"/>
      <c r="G228" s="38"/>
      <c r="H228" s="15"/>
      <c r="I228" s="15"/>
      <c r="J228" s="15"/>
      <c r="K228" s="17"/>
    </row>
    <row r="229" spans="1:11" ht="34.5" customHeight="1">
      <c r="A229" s="15"/>
      <c r="B229" s="41"/>
      <c r="C229" s="41" t="s">
        <v>150</v>
      </c>
      <c r="D229" s="38"/>
      <c r="E229" s="38"/>
      <c r="F229" s="38"/>
      <c r="G229" s="38"/>
      <c r="H229" s="15"/>
      <c r="I229" s="15"/>
      <c r="J229" s="15"/>
      <c r="K229" s="17"/>
    </row>
    <row r="230" spans="1:11" ht="49.5" customHeight="1">
      <c r="A230" s="15"/>
      <c r="B230" s="25"/>
      <c r="C230" s="243" t="s">
        <v>151</v>
      </c>
      <c r="D230" s="234"/>
      <c r="E230" s="234"/>
      <c r="F230" s="229"/>
      <c r="G230" s="38"/>
      <c r="H230" s="15"/>
      <c r="I230" s="15"/>
      <c r="J230" s="15"/>
      <c r="K230" s="17"/>
    </row>
    <row r="231" spans="1:11" ht="16.5" customHeight="1">
      <c r="A231" s="15"/>
      <c r="B231" s="38"/>
      <c r="C231" s="38"/>
      <c r="D231" s="38"/>
      <c r="E231" s="38"/>
      <c r="F231" s="38"/>
      <c r="G231" s="38"/>
      <c r="H231" s="15"/>
      <c r="I231" s="15"/>
      <c r="J231" s="15"/>
      <c r="K231" s="17"/>
    </row>
    <row r="232" spans="1:11" ht="19.5" customHeight="1">
      <c r="A232" s="15"/>
      <c r="B232" s="15"/>
      <c r="C232" s="15"/>
      <c r="D232" s="15"/>
      <c r="E232" s="15"/>
      <c r="F232" s="53" t="s">
        <v>91</v>
      </c>
      <c r="G232" s="38"/>
      <c r="H232" s="15"/>
      <c r="I232" s="15"/>
      <c r="J232" s="15"/>
      <c r="K232" s="17"/>
    </row>
    <row r="233" spans="1:11" ht="16.5" customHeight="1">
      <c r="A233" s="15"/>
      <c r="B233" s="36"/>
      <c r="C233" s="36"/>
      <c r="D233" s="15"/>
      <c r="E233" s="15"/>
      <c r="F233" s="74"/>
      <c r="G233" s="38"/>
      <c r="H233" s="15"/>
      <c r="I233" s="15"/>
      <c r="J233" s="15"/>
      <c r="K233" s="17"/>
    </row>
    <row r="234" spans="1:11" ht="30" customHeight="1">
      <c r="A234" s="15"/>
      <c r="B234" s="36"/>
      <c r="C234" s="240" t="s">
        <v>152</v>
      </c>
      <c r="D234" s="234"/>
      <c r="E234" s="241"/>
      <c r="F234" s="54" t="s">
        <v>93</v>
      </c>
      <c r="G234" s="38"/>
      <c r="H234" s="15"/>
      <c r="I234" s="15"/>
      <c r="J234" s="15"/>
      <c r="K234" s="17"/>
    </row>
    <row r="235" spans="1:11" ht="30" customHeight="1">
      <c r="A235" s="15"/>
      <c r="B235" s="36"/>
      <c r="C235" s="240" t="s">
        <v>153</v>
      </c>
      <c r="D235" s="234"/>
      <c r="E235" s="241"/>
      <c r="F235" s="54" t="s">
        <v>93</v>
      </c>
      <c r="G235" s="38"/>
      <c r="H235" s="15"/>
      <c r="I235" s="15"/>
      <c r="J235" s="15"/>
      <c r="K235" s="17"/>
    </row>
    <row r="236" spans="1:11" ht="30" customHeight="1">
      <c r="A236" s="15"/>
      <c r="B236" s="36"/>
      <c r="C236" s="240" t="s">
        <v>154</v>
      </c>
      <c r="D236" s="234"/>
      <c r="E236" s="241"/>
      <c r="F236" s="54" t="s">
        <v>93</v>
      </c>
      <c r="G236" s="38"/>
      <c r="H236" s="15"/>
      <c r="I236" s="15"/>
      <c r="J236" s="15"/>
      <c r="K236" s="17"/>
    </row>
    <row r="237" spans="1:11" ht="30" customHeight="1">
      <c r="A237" s="15"/>
      <c r="B237" s="36"/>
      <c r="C237" s="240" t="s">
        <v>155</v>
      </c>
      <c r="D237" s="234"/>
      <c r="E237" s="241"/>
      <c r="F237" s="54"/>
      <c r="G237" s="38"/>
      <c r="H237" s="15"/>
      <c r="I237" s="15"/>
      <c r="J237" s="15"/>
      <c r="K237" s="17"/>
    </row>
    <row r="238" spans="1:11" ht="30" customHeight="1">
      <c r="A238" s="15"/>
      <c r="B238" s="36"/>
      <c r="C238" s="240" t="s">
        <v>156</v>
      </c>
      <c r="D238" s="234"/>
      <c r="E238" s="241"/>
      <c r="F238" s="54"/>
      <c r="G238" s="38"/>
      <c r="H238" s="15"/>
      <c r="I238" s="15"/>
      <c r="J238" s="15"/>
      <c r="K238" s="17"/>
    </row>
    <row r="239" spans="1:11" ht="30" customHeight="1">
      <c r="A239" s="15"/>
      <c r="B239" s="36"/>
      <c r="C239" s="240" t="s">
        <v>157</v>
      </c>
      <c r="D239" s="234"/>
      <c r="E239" s="241"/>
      <c r="F239" s="54"/>
      <c r="G239" s="38"/>
      <c r="H239" s="15"/>
      <c r="I239" s="15"/>
      <c r="J239" s="15"/>
      <c r="K239" s="17"/>
    </row>
    <row r="240" spans="1:11" ht="30" customHeight="1">
      <c r="A240" s="15"/>
      <c r="B240" s="36"/>
      <c r="C240" s="240" t="s">
        <v>158</v>
      </c>
      <c r="D240" s="234"/>
      <c r="E240" s="241"/>
      <c r="F240" s="54" t="s">
        <v>93</v>
      </c>
      <c r="G240" s="38"/>
      <c r="H240" s="15"/>
      <c r="I240" s="15"/>
      <c r="J240" s="15"/>
      <c r="K240" s="17"/>
    </row>
    <row r="241" spans="1:11" ht="30" customHeight="1">
      <c r="A241" s="15"/>
      <c r="B241" s="36"/>
      <c r="C241" s="240" t="s">
        <v>159</v>
      </c>
      <c r="D241" s="234"/>
      <c r="E241" s="241"/>
      <c r="F241" s="54" t="s">
        <v>93</v>
      </c>
      <c r="G241" s="38"/>
      <c r="H241" s="15"/>
      <c r="I241" s="15"/>
      <c r="J241" s="15"/>
      <c r="K241" s="17"/>
    </row>
    <row r="242" spans="1:11" ht="30" customHeight="1">
      <c r="A242" s="15"/>
      <c r="B242" s="36"/>
      <c r="C242" s="36" t="s">
        <v>99</v>
      </c>
      <c r="D242" s="15"/>
      <c r="E242" s="73"/>
      <c r="F242" s="54"/>
      <c r="G242" s="38"/>
      <c r="H242" s="15"/>
      <c r="I242" s="15"/>
      <c r="J242" s="15"/>
      <c r="K242" s="17"/>
    </row>
    <row r="243" spans="1:11" ht="16.5" customHeight="1">
      <c r="A243" s="15"/>
      <c r="B243" s="56"/>
      <c r="C243" s="56"/>
      <c r="D243" s="38"/>
      <c r="E243" s="38"/>
      <c r="F243" s="38"/>
      <c r="G243" s="38"/>
      <c r="H243" s="15"/>
      <c r="I243" s="15"/>
      <c r="J243" s="15"/>
      <c r="K243" s="17"/>
    </row>
    <row r="244" spans="1:11" ht="35.25" customHeight="1">
      <c r="A244" s="15"/>
      <c r="B244" s="41"/>
      <c r="C244" s="259"/>
      <c r="D244" s="234"/>
      <c r="E244" s="229"/>
      <c r="F244" s="38"/>
      <c r="G244" s="38"/>
      <c r="H244" s="15"/>
      <c r="I244" s="15"/>
      <c r="J244" s="15"/>
      <c r="K244" s="17"/>
    </row>
    <row r="245" spans="1:11" ht="73.5" customHeight="1">
      <c r="A245" s="15"/>
      <c r="B245" s="41"/>
      <c r="C245" s="41"/>
      <c r="D245" s="38"/>
      <c r="E245" s="38"/>
      <c r="F245" s="38"/>
      <c r="G245" s="38"/>
      <c r="H245" s="15"/>
      <c r="I245" s="15"/>
      <c r="J245" s="15"/>
      <c r="K245" s="17"/>
    </row>
    <row r="246" spans="1:11" ht="34.5" customHeight="1">
      <c r="A246" s="15"/>
      <c r="B246" s="41"/>
      <c r="C246" s="41" t="s">
        <v>160</v>
      </c>
      <c r="D246" s="38"/>
      <c r="E246" s="38"/>
      <c r="F246" s="38"/>
      <c r="G246" s="38"/>
      <c r="H246" s="15"/>
      <c r="I246" s="15"/>
      <c r="J246" s="15"/>
      <c r="K246" s="17"/>
    </row>
    <row r="247" spans="1:11" ht="30" customHeight="1">
      <c r="A247" s="15"/>
      <c r="B247" s="25"/>
      <c r="C247" s="243" t="s">
        <v>161</v>
      </c>
      <c r="D247" s="234"/>
      <c r="E247" s="234"/>
      <c r="F247" s="229"/>
      <c r="G247" s="38"/>
      <c r="H247" s="15"/>
      <c r="I247" s="15"/>
      <c r="J247" s="15"/>
      <c r="K247" s="17"/>
    </row>
    <row r="248" spans="1:11" ht="19.5" customHeight="1">
      <c r="A248" s="15"/>
      <c r="B248" s="60"/>
      <c r="C248" s="260" t="s">
        <v>162</v>
      </c>
      <c r="D248" s="234"/>
      <c r="E248" s="234"/>
      <c r="F248" s="229"/>
      <c r="G248" s="38"/>
      <c r="H248" s="15"/>
      <c r="I248" s="15"/>
      <c r="J248" s="15"/>
      <c r="K248" s="17"/>
    </row>
    <row r="249" spans="1:11" ht="16.5" customHeight="1">
      <c r="A249" s="15"/>
      <c r="B249" s="64"/>
      <c r="C249" s="75"/>
      <c r="D249" s="46"/>
      <c r="E249" s="46"/>
      <c r="F249" s="53"/>
      <c r="G249" s="38"/>
      <c r="H249" s="15"/>
      <c r="I249" s="15"/>
      <c r="J249" s="15"/>
      <c r="K249" s="17"/>
    </row>
    <row r="250" spans="1:11" ht="24.75" customHeight="1">
      <c r="A250" s="15"/>
      <c r="B250" s="64"/>
      <c r="C250" s="67" t="s">
        <v>163</v>
      </c>
      <c r="D250" s="46"/>
      <c r="E250" s="46"/>
      <c r="F250" s="53"/>
      <c r="G250" s="38"/>
      <c r="H250" s="15"/>
      <c r="I250" s="15"/>
      <c r="J250" s="15"/>
      <c r="K250" s="17"/>
    </row>
    <row r="251" spans="1:11" ht="67.5" customHeight="1">
      <c r="A251" s="46"/>
      <c r="B251" s="64"/>
      <c r="C251" s="248" t="s">
        <v>164</v>
      </c>
      <c r="D251" s="234"/>
      <c r="E251" s="234"/>
      <c r="F251" s="229"/>
      <c r="G251" s="46"/>
      <c r="H251" s="46"/>
      <c r="I251" s="46"/>
      <c r="J251" s="46"/>
      <c r="K251" s="50"/>
    </row>
    <row r="252" spans="1:11" ht="15.75" customHeight="1">
      <c r="A252" s="23"/>
      <c r="B252" s="64"/>
      <c r="C252" s="64"/>
      <c r="D252" s="46"/>
      <c r="E252" s="46"/>
      <c r="F252" s="46"/>
      <c r="G252" s="23"/>
      <c r="H252" s="23"/>
      <c r="I252" s="15"/>
      <c r="J252" s="15"/>
      <c r="K252" s="17"/>
    </row>
    <row r="253" spans="1:11" ht="24.75" customHeight="1">
      <c r="A253" s="15"/>
      <c r="B253" s="64"/>
      <c r="C253" s="67" t="s">
        <v>165</v>
      </c>
      <c r="D253" s="46"/>
      <c r="E253" s="46"/>
      <c r="F253" s="53"/>
      <c r="G253" s="38"/>
      <c r="H253" s="15"/>
      <c r="I253" s="15"/>
      <c r="J253" s="15"/>
      <c r="K253" s="17"/>
    </row>
    <row r="254" spans="1:11" ht="67.5" customHeight="1">
      <c r="A254" s="15"/>
      <c r="B254" s="64"/>
      <c r="C254" s="248" t="s">
        <v>166</v>
      </c>
      <c r="D254" s="234"/>
      <c r="E254" s="234"/>
      <c r="F254" s="229"/>
      <c r="G254" s="38"/>
      <c r="H254" s="15"/>
      <c r="I254" s="15"/>
      <c r="J254" s="15"/>
      <c r="K254" s="17"/>
    </row>
    <row r="255" spans="1:11" ht="16.5" customHeight="1">
      <c r="A255" s="15"/>
      <c r="B255" s="64"/>
      <c r="C255" s="64"/>
      <c r="D255" s="46"/>
      <c r="E255" s="46"/>
      <c r="F255" s="46"/>
      <c r="G255" s="38"/>
      <c r="H255" s="15"/>
      <c r="I255" s="15"/>
      <c r="J255" s="15"/>
      <c r="K255" s="17"/>
    </row>
    <row r="256" spans="1:11" ht="24.75" customHeight="1">
      <c r="A256" s="15"/>
      <c r="B256" s="64"/>
      <c r="C256" s="67" t="s">
        <v>167</v>
      </c>
      <c r="D256" s="46"/>
      <c r="E256" s="46"/>
      <c r="F256" s="53"/>
      <c r="G256" s="38"/>
      <c r="H256" s="15"/>
      <c r="I256" s="15"/>
      <c r="J256" s="15"/>
      <c r="K256" s="17"/>
    </row>
    <row r="257" spans="1:11" ht="67.5" customHeight="1">
      <c r="A257" s="15"/>
      <c r="B257" s="64"/>
      <c r="C257" s="248" t="s">
        <v>168</v>
      </c>
      <c r="D257" s="234"/>
      <c r="E257" s="234"/>
      <c r="F257" s="229"/>
      <c r="G257" s="38"/>
      <c r="H257" s="15"/>
      <c r="I257" s="15"/>
      <c r="J257" s="15"/>
      <c r="K257" s="17"/>
    </row>
    <row r="258" spans="1:11" ht="16.5" customHeight="1">
      <c r="A258" s="15"/>
      <c r="B258" s="64"/>
      <c r="C258" s="64"/>
      <c r="D258" s="46"/>
      <c r="E258" s="46"/>
      <c r="F258" s="46"/>
      <c r="G258" s="38"/>
      <c r="H258" s="15"/>
      <c r="I258" s="15"/>
      <c r="J258" s="15"/>
      <c r="K258" s="17"/>
    </row>
    <row r="259" spans="1:11" ht="24.75" customHeight="1">
      <c r="A259" s="15"/>
      <c r="B259" s="64"/>
      <c r="C259" s="67" t="s">
        <v>169</v>
      </c>
      <c r="D259" s="46"/>
      <c r="E259" s="46"/>
      <c r="F259" s="53"/>
      <c r="G259" s="38"/>
      <c r="H259" s="15"/>
      <c r="I259" s="15"/>
      <c r="J259" s="15"/>
      <c r="K259" s="17"/>
    </row>
    <row r="260" spans="1:11" ht="67.5" customHeight="1">
      <c r="A260" s="15"/>
      <c r="B260" s="64"/>
      <c r="C260" s="248"/>
      <c r="D260" s="234"/>
      <c r="E260" s="234"/>
      <c r="F260" s="229"/>
      <c r="G260" s="38"/>
      <c r="H260" s="15"/>
      <c r="I260" s="15"/>
      <c r="J260" s="15"/>
      <c r="K260" s="17"/>
    </row>
    <row r="261" spans="1:11" ht="16.5" customHeight="1">
      <c r="A261" s="15"/>
      <c r="B261" s="64"/>
      <c r="C261" s="64"/>
      <c r="D261" s="46"/>
      <c r="E261" s="46"/>
      <c r="F261" s="46"/>
      <c r="G261" s="38"/>
      <c r="H261" s="15"/>
      <c r="I261" s="15"/>
      <c r="J261" s="15"/>
      <c r="K261" s="17"/>
    </row>
    <row r="262" spans="1:11" ht="24.75" customHeight="1">
      <c r="A262" s="15"/>
      <c r="B262" s="64"/>
      <c r="C262" s="67" t="s">
        <v>170</v>
      </c>
      <c r="D262" s="46"/>
      <c r="E262" s="46"/>
      <c r="F262" s="53"/>
      <c r="G262" s="38"/>
      <c r="H262" s="15"/>
      <c r="I262" s="15"/>
      <c r="J262" s="15"/>
      <c r="K262" s="17"/>
    </row>
    <row r="263" spans="1:11" ht="70.5" customHeight="1">
      <c r="A263" s="15"/>
      <c r="B263" s="64"/>
      <c r="C263" s="248" t="s">
        <v>171</v>
      </c>
      <c r="D263" s="234"/>
      <c r="E263" s="234"/>
      <c r="F263" s="229"/>
      <c r="G263" s="38"/>
      <c r="H263" s="15"/>
      <c r="I263" s="15"/>
      <c r="J263" s="15"/>
      <c r="K263" s="17"/>
    </row>
    <row r="264" spans="1:11" ht="75" customHeight="1">
      <c r="A264" s="15"/>
      <c r="B264" s="64"/>
      <c r="C264" s="64"/>
      <c r="D264" s="46"/>
      <c r="E264" s="46"/>
      <c r="F264" s="46"/>
      <c r="G264" s="38"/>
      <c r="H264" s="15"/>
      <c r="I264" s="15"/>
      <c r="J264" s="15"/>
      <c r="K264" s="17"/>
    </row>
    <row r="265" spans="1:11" ht="34.5" customHeight="1">
      <c r="A265" s="15"/>
      <c r="B265" s="76"/>
      <c r="C265" s="76" t="s">
        <v>172</v>
      </c>
      <c r="D265" s="46"/>
      <c r="E265" s="46"/>
      <c r="F265" s="46"/>
      <c r="G265" s="38"/>
      <c r="H265" s="15"/>
      <c r="I265" s="15"/>
      <c r="J265" s="15"/>
      <c r="K265" s="17"/>
    </row>
    <row r="266" spans="1:11" ht="49.5" customHeight="1">
      <c r="A266" s="15"/>
      <c r="B266" s="77"/>
      <c r="C266" s="257" t="s">
        <v>173</v>
      </c>
      <c r="D266" s="234"/>
      <c r="E266" s="234"/>
      <c r="F266" s="229"/>
      <c r="G266" s="38"/>
      <c r="H266" s="15"/>
      <c r="I266" s="15"/>
      <c r="J266" s="15"/>
      <c r="K266" s="17"/>
    </row>
    <row r="267" spans="1:11" ht="24.75" customHeight="1">
      <c r="A267" s="15"/>
      <c r="B267" s="78"/>
      <c r="C267" s="258" t="s">
        <v>162</v>
      </c>
      <c r="D267" s="234"/>
      <c r="E267" s="234"/>
      <c r="F267" s="229"/>
      <c r="G267" s="38"/>
      <c r="H267" s="15"/>
      <c r="I267" s="15"/>
      <c r="J267" s="15"/>
      <c r="K267" s="17"/>
    </row>
    <row r="268" spans="1:11" ht="16.5" customHeight="1">
      <c r="A268" s="15"/>
      <c r="B268" s="46"/>
      <c r="C268" s="46"/>
      <c r="D268" s="46"/>
      <c r="E268" s="46"/>
      <c r="F268" s="46"/>
      <c r="G268" s="38"/>
      <c r="H268" s="15"/>
      <c r="I268" s="15"/>
      <c r="J268" s="15"/>
      <c r="K268" s="17"/>
    </row>
    <row r="269" spans="1:11" ht="24.75" customHeight="1">
      <c r="A269" s="15"/>
      <c r="B269" s="79"/>
      <c r="C269" s="67" t="s">
        <v>163</v>
      </c>
      <c r="D269" s="46"/>
      <c r="E269" s="46"/>
      <c r="F269" s="53"/>
      <c r="G269" s="38"/>
      <c r="H269" s="15"/>
      <c r="I269" s="15"/>
      <c r="J269" s="15"/>
      <c r="K269" s="17"/>
    </row>
    <row r="270" spans="1:11" ht="67.5" customHeight="1">
      <c r="A270" s="46"/>
      <c r="B270" s="79"/>
      <c r="C270" s="248" t="s">
        <v>174</v>
      </c>
      <c r="D270" s="234"/>
      <c r="E270" s="234"/>
      <c r="F270" s="229"/>
      <c r="G270" s="46"/>
      <c r="H270" s="46"/>
      <c r="I270" s="46"/>
      <c r="J270" s="46"/>
      <c r="K270" s="50"/>
    </row>
    <row r="271" spans="1:11" ht="15.75" customHeight="1">
      <c r="A271" s="23"/>
      <c r="B271" s="79"/>
      <c r="C271" s="64"/>
      <c r="D271" s="46"/>
      <c r="E271" s="46"/>
      <c r="F271" s="46"/>
      <c r="G271" s="23"/>
      <c r="H271" s="23"/>
      <c r="I271" s="15"/>
      <c r="J271" s="15"/>
      <c r="K271" s="17"/>
    </row>
    <row r="272" spans="1:11" ht="24.75" customHeight="1">
      <c r="A272" s="15"/>
      <c r="B272" s="79"/>
      <c r="C272" s="67" t="s">
        <v>165</v>
      </c>
      <c r="D272" s="46"/>
      <c r="E272" s="46"/>
      <c r="F272" s="53"/>
      <c r="G272" s="38"/>
      <c r="H272" s="15"/>
      <c r="I272" s="15"/>
      <c r="J272" s="15"/>
      <c r="K272" s="17"/>
    </row>
    <row r="273" spans="1:11" ht="67.5" customHeight="1">
      <c r="A273" s="15"/>
      <c r="B273" s="79"/>
      <c r="C273" s="248" t="s">
        <v>174</v>
      </c>
      <c r="D273" s="234"/>
      <c r="E273" s="234"/>
      <c r="F273" s="229"/>
      <c r="G273" s="38"/>
      <c r="H273" s="15"/>
      <c r="I273" s="15"/>
      <c r="J273" s="15"/>
      <c r="K273" s="17"/>
    </row>
    <row r="274" spans="1:11" ht="16.5" customHeight="1">
      <c r="A274" s="15"/>
      <c r="B274" s="79"/>
      <c r="C274" s="64"/>
      <c r="D274" s="46"/>
      <c r="E274" s="46"/>
      <c r="F274" s="46"/>
      <c r="G274" s="38"/>
      <c r="H274" s="15"/>
      <c r="I274" s="15"/>
      <c r="J274" s="15"/>
      <c r="K274" s="17"/>
    </row>
    <row r="275" spans="1:11" ht="24.75" customHeight="1">
      <c r="A275" s="15"/>
      <c r="B275" s="79"/>
      <c r="C275" s="67" t="s">
        <v>167</v>
      </c>
      <c r="D275" s="46"/>
      <c r="E275" s="46"/>
      <c r="F275" s="53"/>
      <c r="G275" s="38"/>
      <c r="H275" s="15"/>
      <c r="I275" s="15"/>
      <c r="J275" s="15"/>
      <c r="K275" s="17"/>
    </row>
    <row r="276" spans="1:11" ht="67.5" customHeight="1">
      <c r="A276" s="15"/>
      <c r="B276" s="79"/>
      <c r="C276" s="248" t="s">
        <v>174</v>
      </c>
      <c r="D276" s="234"/>
      <c r="E276" s="234"/>
      <c r="F276" s="229"/>
      <c r="G276" s="38"/>
      <c r="H276" s="15"/>
      <c r="I276" s="15"/>
      <c r="J276" s="15"/>
      <c r="K276" s="17"/>
    </row>
    <row r="277" spans="1:11" ht="16.5" customHeight="1">
      <c r="A277" s="15"/>
      <c r="B277" s="79"/>
      <c r="C277" s="64"/>
      <c r="D277" s="46"/>
      <c r="E277" s="46"/>
      <c r="F277" s="46"/>
      <c r="G277" s="38"/>
      <c r="H277" s="15"/>
      <c r="I277" s="15"/>
      <c r="J277" s="15"/>
      <c r="K277" s="17"/>
    </row>
    <row r="278" spans="1:11" ht="24.75" customHeight="1">
      <c r="A278" s="15"/>
      <c r="B278" s="79"/>
      <c r="C278" s="67" t="s">
        <v>169</v>
      </c>
      <c r="D278" s="46"/>
      <c r="E278" s="46"/>
      <c r="F278" s="53"/>
      <c r="G278" s="38"/>
      <c r="H278" s="15"/>
      <c r="I278" s="15"/>
      <c r="J278" s="15"/>
      <c r="K278" s="17"/>
    </row>
    <row r="279" spans="1:11" ht="67.5" customHeight="1">
      <c r="A279" s="15"/>
      <c r="B279" s="79"/>
      <c r="C279" s="248"/>
      <c r="D279" s="234"/>
      <c r="E279" s="234"/>
      <c r="F279" s="229"/>
      <c r="G279" s="38"/>
      <c r="H279" s="15"/>
      <c r="I279" s="15"/>
      <c r="J279" s="15"/>
      <c r="K279" s="17"/>
    </row>
    <row r="280" spans="1:11" ht="16.5" customHeight="1">
      <c r="A280" s="15"/>
      <c r="B280" s="79"/>
      <c r="C280" s="64"/>
      <c r="D280" s="46"/>
      <c r="E280" s="46"/>
      <c r="F280" s="46"/>
      <c r="G280" s="38"/>
      <c r="H280" s="15"/>
      <c r="I280" s="15"/>
      <c r="J280" s="15"/>
      <c r="K280" s="17"/>
    </row>
    <row r="281" spans="1:11" ht="24.75" customHeight="1">
      <c r="A281" s="15"/>
      <c r="B281" s="79"/>
      <c r="C281" s="67" t="s">
        <v>170</v>
      </c>
      <c r="D281" s="46"/>
      <c r="E281" s="46"/>
      <c r="F281" s="53"/>
      <c r="G281" s="38"/>
      <c r="H281" s="15"/>
      <c r="I281" s="15"/>
      <c r="J281" s="15"/>
      <c r="K281" s="17"/>
    </row>
    <row r="282" spans="1:11" ht="70.5" customHeight="1">
      <c r="A282" s="15"/>
      <c r="B282" s="79"/>
      <c r="C282" s="248" t="s">
        <v>174</v>
      </c>
      <c r="D282" s="234"/>
      <c r="E282" s="234"/>
      <c r="F282" s="229"/>
      <c r="G282" s="38"/>
      <c r="H282" s="15"/>
      <c r="I282" s="15"/>
      <c r="J282" s="15"/>
      <c r="K282" s="17"/>
    </row>
    <row r="283" spans="1:11" ht="16.5" customHeight="1">
      <c r="A283" s="15"/>
      <c r="B283" s="79"/>
      <c r="C283" s="80"/>
      <c r="D283" s="46"/>
      <c r="E283" s="46"/>
      <c r="F283" s="46"/>
      <c r="G283" s="38"/>
      <c r="H283" s="15"/>
      <c r="I283" s="15"/>
      <c r="J283" s="15"/>
      <c r="K283" s="17"/>
    </row>
    <row r="284" spans="1:11" ht="75.75" customHeight="1">
      <c r="A284" s="15"/>
      <c r="B284" s="81"/>
      <c r="C284" s="81"/>
      <c r="D284" s="46"/>
      <c r="E284" s="46"/>
      <c r="F284" s="53"/>
      <c r="G284" s="38"/>
      <c r="H284" s="15"/>
      <c r="I284" s="15"/>
      <c r="J284" s="15"/>
      <c r="K284" s="17"/>
    </row>
    <row r="285" spans="1:11" ht="34.5" customHeight="1">
      <c r="A285" s="82"/>
      <c r="B285" s="59"/>
      <c r="C285" s="252" t="s">
        <v>175</v>
      </c>
      <c r="D285" s="234"/>
      <c r="E285" s="234"/>
      <c r="F285" s="234"/>
      <c r="G285" s="229"/>
      <c r="H285" s="83"/>
      <c r="I285" s="83"/>
      <c r="J285" s="82"/>
      <c r="K285" s="84"/>
    </row>
    <row r="286" spans="1:11" ht="28.5" customHeight="1">
      <c r="A286" s="15"/>
      <c r="B286" s="81"/>
      <c r="C286" s="81"/>
      <c r="D286" s="46"/>
      <c r="E286" s="46"/>
      <c r="F286" s="53"/>
      <c r="G286" s="38"/>
      <c r="H286" s="15"/>
      <c r="I286" s="15"/>
      <c r="J286" s="15"/>
      <c r="K286" s="17"/>
    </row>
    <row r="287" spans="1:11" ht="34.5" customHeight="1">
      <c r="A287" s="15"/>
      <c r="B287" s="41"/>
      <c r="C287" s="41" t="s">
        <v>176</v>
      </c>
      <c r="D287" s="38"/>
      <c r="E287" s="38"/>
      <c r="F287" s="38"/>
      <c r="G287" s="38"/>
      <c r="H287" s="15"/>
      <c r="I287" s="15"/>
      <c r="J287" s="15"/>
      <c r="K287" s="17"/>
    </row>
    <row r="288" spans="1:11" ht="24.75" customHeight="1">
      <c r="A288" s="15"/>
      <c r="B288" s="25"/>
      <c r="C288" s="243" t="s">
        <v>177</v>
      </c>
      <c r="D288" s="234"/>
      <c r="E288" s="234"/>
      <c r="F288" s="229"/>
      <c r="G288" s="38"/>
      <c r="H288" s="15"/>
      <c r="I288" s="15"/>
      <c r="J288" s="15"/>
      <c r="K288" s="17"/>
    </row>
    <row r="289" spans="1:11" ht="30.75" customHeight="1">
      <c r="A289" s="15"/>
      <c r="B289" s="81"/>
      <c r="C289" s="81"/>
      <c r="D289" s="46"/>
      <c r="E289" s="46"/>
      <c r="F289" s="53"/>
      <c r="G289" s="38"/>
      <c r="H289" s="15"/>
      <c r="I289" s="15"/>
      <c r="J289" s="15"/>
      <c r="K289" s="17"/>
    </row>
    <row r="290" spans="1:11" ht="24.75" customHeight="1">
      <c r="A290" s="15"/>
      <c r="B290" s="24"/>
      <c r="C290" s="24" t="s">
        <v>178</v>
      </c>
      <c r="D290" s="15"/>
      <c r="E290" s="15"/>
      <c r="F290" s="53" t="s">
        <v>91</v>
      </c>
      <c r="G290" s="38"/>
      <c r="H290" s="15"/>
      <c r="I290" s="15"/>
      <c r="J290" s="15"/>
      <c r="K290" s="17"/>
    </row>
    <row r="291" spans="1:11" ht="45" customHeight="1">
      <c r="A291" s="15"/>
      <c r="B291" s="36"/>
      <c r="C291" s="240" t="s">
        <v>179</v>
      </c>
      <c r="D291" s="234"/>
      <c r="E291" s="241"/>
      <c r="F291" s="85" t="s">
        <v>93</v>
      </c>
      <c r="G291" s="38"/>
      <c r="H291" s="15"/>
      <c r="I291" s="15"/>
      <c r="J291" s="15"/>
      <c r="K291" s="17"/>
    </row>
    <row r="292" spans="1:11" ht="30" customHeight="1">
      <c r="A292" s="15"/>
      <c r="B292" s="36"/>
      <c r="C292" s="240" t="s">
        <v>180</v>
      </c>
      <c r="D292" s="234"/>
      <c r="E292" s="241"/>
      <c r="F292" s="85" t="s">
        <v>93</v>
      </c>
      <c r="G292" s="38"/>
      <c r="H292" s="15"/>
      <c r="I292" s="15"/>
      <c r="J292" s="15"/>
      <c r="K292" s="17"/>
    </row>
    <row r="293" spans="1:11" ht="30" customHeight="1">
      <c r="A293" s="15"/>
      <c r="B293" s="36"/>
      <c r="C293" s="240" t="s">
        <v>181</v>
      </c>
      <c r="D293" s="234"/>
      <c r="E293" s="241"/>
      <c r="F293" s="85" t="s">
        <v>93</v>
      </c>
      <c r="G293" s="38"/>
      <c r="H293" s="15"/>
      <c r="I293" s="15"/>
      <c r="J293" s="15"/>
      <c r="K293" s="17"/>
    </row>
    <row r="294" spans="1:11" ht="30" customHeight="1">
      <c r="A294" s="15"/>
      <c r="B294" s="36"/>
      <c r="C294" s="240" t="s">
        <v>182</v>
      </c>
      <c r="D294" s="234"/>
      <c r="E294" s="241"/>
      <c r="F294" s="85" t="s">
        <v>93</v>
      </c>
      <c r="G294" s="38"/>
      <c r="H294" s="15"/>
      <c r="I294" s="15"/>
      <c r="J294" s="15"/>
      <c r="K294" s="17"/>
    </row>
    <row r="295" spans="1:11" ht="30" customHeight="1">
      <c r="A295" s="15"/>
      <c r="B295" s="36"/>
      <c r="C295" s="240" t="s">
        <v>183</v>
      </c>
      <c r="D295" s="234"/>
      <c r="E295" s="241"/>
      <c r="F295" s="85" t="s">
        <v>93</v>
      </c>
      <c r="G295" s="38"/>
      <c r="H295" s="15"/>
      <c r="I295" s="15"/>
      <c r="J295" s="15"/>
      <c r="K295" s="17"/>
    </row>
    <row r="296" spans="1:11" ht="30" customHeight="1">
      <c r="A296" s="15"/>
      <c r="B296" s="36"/>
      <c r="C296" s="240" t="s">
        <v>184</v>
      </c>
      <c r="D296" s="234"/>
      <c r="E296" s="241"/>
      <c r="F296" s="85" t="s">
        <v>93</v>
      </c>
      <c r="G296" s="38"/>
      <c r="H296" s="15"/>
      <c r="I296" s="15"/>
      <c r="J296" s="15"/>
      <c r="K296" s="17"/>
    </row>
    <row r="297" spans="1:11" ht="30" customHeight="1">
      <c r="A297" s="15"/>
      <c r="B297" s="36"/>
      <c r="C297" s="240" t="s">
        <v>185</v>
      </c>
      <c r="D297" s="234"/>
      <c r="E297" s="241"/>
      <c r="F297" s="85" t="s">
        <v>93</v>
      </c>
      <c r="G297" s="38"/>
      <c r="H297" s="15"/>
      <c r="I297" s="15"/>
      <c r="J297" s="15"/>
      <c r="K297" s="17"/>
    </row>
    <row r="298" spans="1:11" ht="30" customHeight="1">
      <c r="A298" s="15"/>
      <c r="B298" s="36"/>
      <c r="C298" s="240" t="s">
        <v>99</v>
      </c>
      <c r="D298" s="234"/>
      <c r="E298" s="241"/>
      <c r="F298" s="85"/>
      <c r="G298" s="38"/>
      <c r="H298" s="15"/>
      <c r="I298" s="15"/>
      <c r="J298" s="15"/>
      <c r="K298" s="17"/>
    </row>
    <row r="299" spans="1:11" ht="16.5" customHeight="1">
      <c r="A299" s="15"/>
      <c r="B299" s="56"/>
      <c r="C299" s="86"/>
      <c r="D299" s="38"/>
      <c r="E299" s="38"/>
      <c r="F299" s="38"/>
      <c r="G299" s="38"/>
      <c r="H299" s="15"/>
      <c r="I299" s="15"/>
      <c r="J299" s="15"/>
      <c r="K299" s="17"/>
    </row>
    <row r="300" spans="1:11" ht="34.5" customHeight="1">
      <c r="A300" s="15"/>
      <c r="B300" s="56"/>
      <c r="C300" s="250"/>
      <c r="D300" s="234"/>
      <c r="E300" s="229"/>
      <c r="F300" s="15"/>
      <c r="G300" s="38"/>
      <c r="H300" s="15"/>
      <c r="I300" s="15"/>
      <c r="J300" s="15"/>
      <c r="K300" s="17"/>
    </row>
    <row r="301" spans="1:11" ht="16.5" customHeight="1">
      <c r="A301" s="15"/>
      <c r="B301" s="38"/>
      <c r="C301" s="38"/>
      <c r="D301" s="38"/>
      <c r="E301" s="38"/>
      <c r="F301" s="38"/>
      <c r="G301" s="38"/>
      <c r="H301" s="15"/>
      <c r="I301" s="15"/>
      <c r="J301" s="15"/>
      <c r="K301" s="17"/>
    </row>
    <row r="302" spans="1:11" ht="30" customHeight="1">
      <c r="A302" s="15"/>
      <c r="B302" s="24"/>
      <c r="C302" s="251" t="s">
        <v>186</v>
      </c>
      <c r="D302" s="234"/>
      <c r="E302" s="229"/>
      <c r="F302" s="53"/>
      <c r="G302" s="38"/>
      <c r="H302" s="15"/>
      <c r="I302" s="15"/>
      <c r="J302" s="15"/>
      <c r="K302" s="17"/>
    </row>
    <row r="303" spans="1:11" ht="29.25" customHeight="1">
      <c r="A303" s="15"/>
      <c r="B303" s="38"/>
      <c r="C303" s="256" t="s">
        <v>187</v>
      </c>
      <c r="D303" s="229"/>
      <c r="E303" s="46"/>
      <c r="F303" s="87" t="s">
        <v>138</v>
      </c>
      <c r="G303" s="38"/>
      <c r="H303" s="15"/>
      <c r="I303" s="15"/>
      <c r="J303" s="15"/>
      <c r="K303" s="17"/>
    </row>
    <row r="304" spans="1:11" ht="30" customHeight="1">
      <c r="A304" s="15"/>
      <c r="B304" s="24"/>
      <c r="C304" s="251"/>
      <c r="D304" s="234"/>
      <c r="E304" s="229"/>
      <c r="F304" s="53" t="s">
        <v>91</v>
      </c>
      <c r="G304" s="38"/>
      <c r="H304" s="15"/>
      <c r="I304" s="15"/>
      <c r="J304" s="15"/>
      <c r="K304" s="17"/>
    </row>
    <row r="305" spans="1:11" ht="30" customHeight="1">
      <c r="A305" s="15"/>
      <c r="B305" s="36"/>
      <c r="C305" s="240" t="s">
        <v>188</v>
      </c>
      <c r="D305" s="234"/>
      <c r="E305" s="241"/>
      <c r="F305" s="54"/>
      <c r="G305" s="38"/>
      <c r="H305" s="15"/>
      <c r="I305" s="15"/>
      <c r="J305" s="15"/>
      <c r="K305" s="17"/>
    </row>
    <row r="306" spans="1:11" ht="30" customHeight="1">
      <c r="A306" s="15"/>
      <c r="B306" s="36"/>
      <c r="C306" s="240" t="s">
        <v>189</v>
      </c>
      <c r="D306" s="234"/>
      <c r="E306" s="241"/>
      <c r="F306" s="54"/>
      <c r="G306" s="38"/>
      <c r="H306" s="15"/>
      <c r="I306" s="15"/>
      <c r="J306" s="15"/>
      <c r="K306" s="17"/>
    </row>
    <row r="307" spans="1:11" ht="30" customHeight="1">
      <c r="A307" s="15"/>
      <c r="B307" s="36"/>
      <c r="C307" s="240" t="s">
        <v>190</v>
      </c>
      <c r="D307" s="234"/>
      <c r="E307" s="241"/>
      <c r="F307" s="54"/>
      <c r="G307" s="38"/>
      <c r="H307" s="15"/>
      <c r="I307" s="15"/>
      <c r="J307" s="15"/>
      <c r="K307" s="17"/>
    </row>
    <row r="308" spans="1:11" ht="30" customHeight="1">
      <c r="A308" s="15"/>
      <c r="B308" s="36"/>
      <c r="C308" s="240" t="s">
        <v>181</v>
      </c>
      <c r="D308" s="234"/>
      <c r="E308" s="241"/>
      <c r="F308" s="54"/>
      <c r="G308" s="38"/>
      <c r="H308" s="15"/>
      <c r="I308" s="15"/>
      <c r="J308" s="15"/>
      <c r="K308" s="17"/>
    </row>
    <row r="309" spans="1:11" ht="30" customHeight="1">
      <c r="A309" s="15"/>
      <c r="B309" s="36"/>
      <c r="C309" s="240" t="s">
        <v>191</v>
      </c>
      <c r="D309" s="234"/>
      <c r="E309" s="241"/>
      <c r="F309" s="54"/>
      <c r="G309" s="38"/>
      <c r="H309" s="15"/>
      <c r="I309" s="15"/>
      <c r="J309" s="15"/>
      <c r="K309" s="17"/>
    </row>
    <row r="310" spans="1:11" ht="30" customHeight="1">
      <c r="A310" s="15"/>
      <c r="B310" s="36"/>
      <c r="C310" s="240" t="s">
        <v>192</v>
      </c>
      <c r="D310" s="234"/>
      <c r="E310" s="229"/>
      <c r="F310" s="54"/>
      <c r="G310" s="38"/>
      <c r="H310" s="15"/>
      <c r="I310" s="15"/>
      <c r="J310" s="15"/>
      <c r="K310" s="17"/>
    </row>
    <row r="311" spans="1:11" ht="30" customHeight="1">
      <c r="A311" s="15"/>
      <c r="B311" s="36"/>
      <c r="C311" s="240" t="s">
        <v>193</v>
      </c>
      <c r="D311" s="234"/>
      <c r="E311" s="229"/>
      <c r="F311" s="54"/>
      <c r="G311" s="38"/>
      <c r="H311" s="15"/>
      <c r="I311" s="15"/>
      <c r="J311" s="15"/>
      <c r="K311" s="17"/>
    </row>
    <row r="312" spans="1:11" ht="45" customHeight="1">
      <c r="A312" s="15"/>
      <c r="B312" s="36"/>
      <c r="C312" s="240" t="s">
        <v>179</v>
      </c>
      <c r="D312" s="234"/>
      <c r="E312" s="241"/>
      <c r="F312" s="54"/>
      <c r="G312" s="38"/>
      <c r="H312" s="15"/>
      <c r="I312" s="15"/>
      <c r="J312" s="15"/>
      <c r="K312" s="17"/>
    </row>
    <row r="313" spans="1:11" ht="30" customHeight="1">
      <c r="A313" s="15"/>
      <c r="B313" s="36"/>
      <c r="C313" s="240" t="s">
        <v>194</v>
      </c>
      <c r="D313" s="234"/>
      <c r="E313" s="241"/>
      <c r="F313" s="54"/>
      <c r="G313" s="38"/>
      <c r="H313" s="15"/>
      <c r="I313" s="15"/>
      <c r="J313" s="15"/>
      <c r="K313" s="17"/>
    </row>
    <row r="314" spans="1:11" ht="30" customHeight="1">
      <c r="A314" s="15"/>
      <c r="B314" s="36"/>
      <c r="C314" s="240" t="s">
        <v>99</v>
      </c>
      <c r="D314" s="234"/>
      <c r="E314" s="241"/>
      <c r="F314" s="54"/>
      <c r="G314" s="38"/>
      <c r="H314" s="15"/>
      <c r="I314" s="15"/>
      <c r="J314" s="15"/>
      <c r="K314" s="17"/>
    </row>
    <row r="315" spans="1:11" ht="16.5" customHeight="1">
      <c r="A315" s="15"/>
      <c r="B315" s="56"/>
      <c r="C315" s="56"/>
      <c r="D315" s="38"/>
      <c r="E315" s="38"/>
      <c r="F315" s="38"/>
      <c r="G315" s="38"/>
      <c r="H315" s="15"/>
      <c r="I315" s="15"/>
      <c r="J315" s="15"/>
      <c r="K315" s="17"/>
    </row>
    <row r="316" spans="1:11" ht="26.25" customHeight="1">
      <c r="A316" s="15"/>
      <c r="B316" s="56"/>
      <c r="C316" s="250"/>
      <c r="D316" s="234"/>
      <c r="E316" s="229"/>
      <c r="F316" s="15"/>
      <c r="G316" s="38"/>
      <c r="H316" s="15"/>
      <c r="I316" s="15"/>
      <c r="J316" s="15"/>
      <c r="K316" s="17"/>
    </row>
    <row r="317" spans="1:11" ht="16.5" customHeight="1">
      <c r="A317" s="15"/>
      <c r="B317" s="24"/>
      <c r="C317" s="24"/>
      <c r="D317" s="15"/>
      <c r="E317" s="15"/>
      <c r="F317" s="53"/>
      <c r="G317" s="38"/>
      <c r="H317" s="15"/>
      <c r="I317" s="15"/>
      <c r="J317" s="15"/>
      <c r="K317" s="17"/>
    </row>
    <row r="318" spans="1:11" ht="29.25" customHeight="1">
      <c r="A318" s="15"/>
      <c r="B318" s="24"/>
      <c r="C318" s="251" t="s">
        <v>195</v>
      </c>
      <c r="D318" s="234"/>
      <c r="E318" s="229"/>
      <c r="F318" s="53" t="s">
        <v>91</v>
      </c>
      <c r="G318" s="38"/>
      <c r="H318" s="15"/>
      <c r="I318" s="15"/>
      <c r="J318" s="15"/>
      <c r="K318" s="17"/>
    </row>
    <row r="319" spans="1:11" ht="30" customHeight="1">
      <c r="A319" s="15"/>
      <c r="B319" s="36"/>
      <c r="C319" s="240" t="s">
        <v>196</v>
      </c>
      <c r="D319" s="234"/>
      <c r="E319" s="241"/>
      <c r="F319" s="54" t="s">
        <v>93</v>
      </c>
      <c r="G319" s="38"/>
      <c r="H319" s="15"/>
      <c r="I319" s="15"/>
      <c r="J319" s="15"/>
      <c r="K319" s="17"/>
    </row>
    <row r="320" spans="1:11" ht="30" customHeight="1">
      <c r="A320" s="15"/>
      <c r="B320" s="36"/>
      <c r="C320" s="240" t="s">
        <v>197</v>
      </c>
      <c r="D320" s="234"/>
      <c r="E320" s="241"/>
      <c r="F320" s="54" t="s">
        <v>93</v>
      </c>
      <c r="G320" s="38"/>
      <c r="H320" s="15"/>
      <c r="I320" s="15"/>
      <c r="J320" s="15"/>
      <c r="K320" s="17"/>
    </row>
    <row r="321" spans="1:11" ht="30" customHeight="1">
      <c r="A321" s="15"/>
      <c r="B321" s="36"/>
      <c r="C321" s="240" t="s">
        <v>198</v>
      </c>
      <c r="D321" s="234"/>
      <c r="E321" s="241"/>
      <c r="F321" s="54" t="s">
        <v>93</v>
      </c>
      <c r="G321" s="38"/>
      <c r="H321" s="15"/>
      <c r="I321" s="15"/>
      <c r="J321" s="15"/>
      <c r="K321" s="17"/>
    </row>
    <row r="322" spans="1:11" ht="30" customHeight="1">
      <c r="A322" s="15"/>
      <c r="B322" s="36"/>
      <c r="C322" s="36" t="s">
        <v>181</v>
      </c>
      <c r="D322" s="15"/>
      <c r="E322" s="73"/>
      <c r="F322" s="54" t="s">
        <v>93</v>
      </c>
      <c r="G322" s="38"/>
      <c r="H322" s="15"/>
      <c r="I322" s="15"/>
      <c r="J322" s="15"/>
      <c r="K322" s="17"/>
    </row>
    <row r="323" spans="1:11" ht="30" customHeight="1">
      <c r="A323" s="15"/>
      <c r="B323" s="36"/>
      <c r="C323" s="36" t="s">
        <v>199</v>
      </c>
      <c r="D323" s="88"/>
      <c r="E323" s="88"/>
      <c r="F323" s="54" t="s">
        <v>93</v>
      </c>
      <c r="G323" s="38"/>
      <c r="H323" s="15"/>
      <c r="I323" s="15"/>
      <c r="J323" s="15"/>
      <c r="K323" s="17"/>
    </row>
    <row r="324" spans="1:11" ht="30" customHeight="1">
      <c r="A324" s="15"/>
      <c r="B324" s="36"/>
      <c r="C324" s="36" t="s">
        <v>191</v>
      </c>
      <c r="D324" s="88"/>
      <c r="E324" s="88"/>
      <c r="F324" s="54"/>
      <c r="G324" s="38"/>
      <c r="H324" s="15"/>
      <c r="I324" s="15"/>
      <c r="J324" s="15"/>
      <c r="K324" s="17"/>
    </row>
    <row r="325" spans="1:11" ht="30" customHeight="1">
      <c r="A325" s="15"/>
      <c r="B325" s="36"/>
      <c r="C325" s="36" t="s">
        <v>200</v>
      </c>
      <c r="D325" s="88"/>
      <c r="E325" s="88"/>
      <c r="F325" s="54" t="s">
        <v>93</v>
      </c>
      <c r="G325" s="38"/>
      <c r="H325" s="15"/>
      <c r="I325" s="15"/>
      <c r="J325" s="15"/>
      <c r="K325" s="17"/>
    </row>
    <row r="326" spans="1:11" ht="30" customHeight="1">
      <c r="A326" s="15"/>
      <c r="B326" s="36"/>
      <c r="C326" s="240" t="s">
        <v>192</v>
      </c>
      <c r="D326" s="234"/>
      <c r="E326" s="229"/>
      <c r="F326" s="54" t="s">
        <v>93</v>
      </c>
      <c r="G326" s="38"/>
      <c r="H326" s="15"/>
      <c r="I326" s="15"/>
      <c r="J326" s="15"/>
      <c r="K326" s="17"/>
    </row>
    <row r="327" spans="1:11" ht="30" customHeight="1">
      <c r="A327" s="15"/>
      <c r="B327" s="36"/>
      <c r="C327" s="240" t="s">
        <v>201</v>
      </c>
      <c r="D327" s="234"/>
      <c r="E327" s="229"/>
      <c r="F327" s="54" t="s">
        <v>93</v>
      </c>
      <c r="G327" s="38"/>
      <c r="H327" s="15"/>
      <c r="I327" s="15"/>
      <c r="J327" s="15"/>
      <c r="K327" s="17"/>
    </row>
    <row r="328" spans="1:11" ht="30" customHeight="1">
      <c r="A328" s="15"/>
      <c r="B328" s="36"/>
      <c r="C328" s="240" t="s">
        <v>202</v>
      </c>
      <c r="D328" s="234"/>
      <c r="E328" s="229"/>
      <c r="F328" s="54" t="s">
        <v>93</v>
      </c>
      <c r="G328" s="38"/>
      <c r="H328" s="15"/>
      <c r="I328" s="15"/>
      <c r="J328" s="15"/>
      <c r="K328" s="17"/>
    </row>
    <row r="329" spans="1:11" ht="30" customHeight="1">
      <c r="A329" s="15"/>
      <c r="B329" s="36"/>
      <c r="C329" s="240" t="s">
        <v>203</v>
      </c>
      <c r="D329" s="234"/>
      <c r="E329" s="229"/>
      <c r="F329" s="54" t="s">
        <v>93</v>
      </c>
      <c r="G329" s="38"/>
      <c r="H329" s="15"/>
      <c r="I329" s="15"/>
      <c r="J329" s="15"/>
      <c r="K329" s="17"/>
    </row>
    <row r="330" spans="1:11" ht="25.5" customHeight="1">
      <c r="A330" s="88"/>
      <c r="B330" s="36"/>
      <c r="C330" s="36" t="s">
        <v>99</v>
      </c>
      <c r="D330" s="88"/>
      <c r="E330" s="89"/>
      <c r="F330" s="90"/>
      <c r="G330" s="88"/>
      <c r="H330" s="88"/>
      <c r="I330" s="88"/>
      <c r="J330" s="88"/>
      <c r="K330" s="91"/>
    </row>
    <row r="331" spans="1:11" ht="16.5" customHeight="1">
      <c r="A331" s="15"/>
      <c r="B331" s="56"/>
      <c r="C331" s="56"/>
      <c r="D331" s="38"/>
      <c r="E331" s="38"/>
      <c r="F331" s="38"/>
      <c r="G331" s="38"/>
      <c r="H331" s="15"/>
      <c r="I331" s="15"/>
      <c r="J331" s="15"/>
      <c r="K331" s="17"/>
    </row>
    <row r="332" spans="1:11" ht="25.5" customHeight="1">
      <c r="A332" s="15"/>
      <c r="B332" s="56"/>
      <c r="C332" s="250"/>
      <c r="D332" s="234"/>
      <c r="E332" s="229"/>
      <c r="F332" s="15"/>
      <c r="G332" s="38"/>
      <c r="H332" s="15"/>
      <c r="I332" s="15"/>
      <c r="J332" s="15"/>
      <c r="K332" s="17"/>
    </row>
    <row r="333" spans="1:11" ht="16.5" customHeight="1">
      <c r="A333" s="15"/>
      <c r="B333" s="81"/>
      <c r="C333" s="81"/>
      <c r="D333" s="46"/>
      <c r="E333" s="46"/>
      <c r="F333" s="53"/>
      <c r="G333" s="38"/>
      <c r="H333" s="15"/>
      <c r="I333" s="15"/>
      <c r="J333" s="15"/>
      <c r="K333" s="17"/>
    </row>
    <row r="334" spans="1:11" ht="24.75" customHeight="1">
      <c r="A334" s="15"/>
      <c r="B334" s="24"/>
      <c r="C334" s="251" t="s">
        <v>204</v>
      </c>
      <c r="D334" s="234"/>
      <c r="E334" s="229"/>
      <c r="F334" s="53" t="s">
        <v>91</v>
      </c>
      <c r="G334" s="38"/>
      <c r="H334" s="15"/>
      <c r="I334" s="15"/>
      <c r="J334" s="15"/>
      <c r="K334" s="17"/>
    </row>
    <row r="335" spans="1:11" ht="34.5" customHeight="1">
      <c r="A335" s="15"/>
      <c r="B335" s="36"/>
      <c r="C335" s="240" t="s">
        <v>205</v>
      </c>
      <c r="D335" s="234"/>
      <c r="E335" s="229"/>
      <c r="F335" s="54" t="s">
        <v>93</v>
      </c>
      <c r="G335" s="38"/>
      <c r="H335" s="15"/>
      <c r="I335" s="15"/>
      <c r="J335" s="15"/>
      <c r="K335" s="17"/>
    </row>
    <row r="336" spans="1:11" ht="34.5" customHeight="1">
      <c r="A336" s="15"/>
      <c r="B336" s="36"/>
      <c r="C336" s="240" t="s">
        <v>206</v>
      </c>
      <c r="D336" s="234"/>
      <c r="E336" s="229"/>
      <c r="F336" s="54" t="s">
        <v>93</v>
      </c>
      <c r="G336" s="38"/>
      <c r="H336" s="15"/>
      <c r="I336" s="15"/>
      <c r="J336" s="15"/>
      <c r="K336" s="17"/>
    </row>
    <row r="337" spans="1:11" ht="34.5" customHeight="1">
      <c r="A337" s="15"/>
      <c r="B337" s="36"/>
      <c r="C337" s="240" t="s">
        <v>207</v>
      </c>
      <c r="D337" s="234"/>
      <c r="E337" s="229"/>
      <c r="F337" s="54" t="s">
        <v>93</v>
      </c>
      <c r="G337" s="38"/>
      <c r="H337" s="15"/>
      <c r="I337" s="15"/>
      <c r="J337" s="15"/>
      <c r="K337" s="17"/>
    </row>
    <row r="338" spans="1:11" ht="34.5" customHeight="1">
      <c r="A338" s="15"/>
      <c r="B338" s="36"/>
      <c r="C338" s="240" t="s">
        <v>208</v>
      </c>
      <c r="D338" s="234"/>
      <c r="E338" s="229"/>
      <c r="F338" s="54" t="s">
        <v>93</v>
      </c>
      <c r="G338" s="38"/>
      <c r="H338" s="15"/>
      <c r="I338" s="15"/>
      <c r="J338" s="15"/>
      <c r="K338" s="17"/>
    </row>
    <row r="339" spans="1:11" ht="34.5" customHeight="1">
      <c r="A339" s="15"/>
      <c r="B339" s="36"/>
      <c r="C339" s="240" t="s">
        <v>209</v>
      </c>
      <c r="D339" s="234"/>
      <c r="E339" s="229"/>
      <c r="F339" s="54" t="s">
        <v>93</v>
      </c>
      <c r="G339" s="38"/>
      <c r="H339" s="15"/>
      <c r="I339" s="15"/>
      <c r="J339" s="15"/>
      <c r="K339" s="17"/>
    </row>
    <row r="340" spans="1:11" ht="34.5" customHeight="1">
      <c r="A340" s="15"/>
      <c r="B340" s="36"/>
      <c r="C340" s="240" t="s">
        <v>210</v>
      </c>
      <c r="D340" s="234"/>
      <c r="E340" s="229"/>
      <c r="F340" s="54" t="s">
        <v>93</v>
      </c>
      <c r="G340" s="38"/>
      <c r="H340" s="15"/>
      <c r="I340" s="15"/>
      <c r="J340" s="15"/>
      <c r="K340" s="17"/>
    </row>
    <row r="341" spans="1:11" ht="34.5" customHeight="1">
      <c r="A341" s="15"/>
      <c r="B341" s="36"/>
      <c r="C341" s="240" t="s">
        <v>211</v>
      </c>
      <c r="D341" s="234"/>
      <c r="E341" s="229"/>
      <c r="F341" s="54" t="s">
        <v>93</v>
      </c>
      <c r="G341" s="38"/>
      <c r="H341" s="15"/>
      <c r="I341" s="15"/>
      <c r="J341" s="15"/>
      <c r="K341" s="17"/>
    </row>
    <row r="342" spans="1:11" ht="34.5" customHeight="1">
      <c r="A342" s="15"/>
      <c r="B342" s="36"/>
      <c r="C342" s="240" t="s">
        <v>212</v>
      </c>
      <c r="D342" s="234"/>
      <c r="E342" s="229"/>
      <c r="F342" s="54" t="s">
        <v>93</v>
      </c>
      <c r="G342" s="38"/>
      <c r="H342" s="15"/>
      <c r="I342" s="15"/>
      <c r="J342" s="15"/>
      <c r="K342" s="17"/>
    </row>
    <row r="343" spans="1:11" ht="34.5" customHeight="1">
      <c r="A343" s="15"/>
      <c r="B343" s="36"/>
      <c r="C343" s="240" t="s">
        <v>213</v>
      </c>
      <c r="D343" s="234"/>
      <c r="E343" s="229"/>
      <c r="F343" s="54" t="s">
        <v>93</v>
      </c>
      <c r="G343" s="38"/>
      <c r="H343" s="15"/>
      <c r="I343" s="15"/>
      <c r="J343" s="15"/>
      <c r="K343" s="17"/>
    </row>
    <row r="344" spans="1:11" ht="34.5" customHeight="1">
      <c r="A344" s="15"/>
      <c r="B344" s="36"/>
      <c r="C344" s="36" t="s">
        <v>99</v>
      </c>
      <c r="D344" s="15"/>
      <c r="E344" s="73"/>
      <c r="F344" s="54"/>
      <c r="G344" s="38"/>
      <c r="H344" s="15"/>
      <c r="I344" s="15"/>
      <c r="J344" s="15"/>
      <c r="K344" s="17"/>
    </row>
    <row r="345" spans="1:11" ht="16.5" customHeight="1">
      <c r="A345" s="15"/>
      <c r="B345" s="56"/>
      <c r="C345" s="56"/>
      <c r="D345" s="38"/>
      <c r="E345" s="38"/>
      <c r="F345" s="38"/>
      <c r="G345" s="38"/>
      <c r="H345" s="15"/>
      <c r="I345" s="15"/>
      <c r="J345" s="15"/>
      <c r="K345" s="17"/>
    </row>
    <row r="346" spans="1:11" ht="36.75" customHeight="1">
      <c r="A346" s="15"/>
      <c r="B346" s="56"/>
      <c r="C346" s="250"/>
      <c r="D346" s="234"/>
      <c r="E346" s="229"/>
      <c r="F346" s="15"/>
      <c r="G346" s="38"/>
      <c r="H346" s="15"/>
      <c r="I346" s="15"/>
      <c r="J346" s="15"/>
      <c r="K346" s="17"/>
    </row>
    <row r="347" spans="1:11" ht="63" customHeight="1">
      <c r="A347" s="15"/>
      <c r="B347" s="56"/>
      <c r="C347" s="38"/>
      <c r="D347" s="38"/>
      <c r="E347" s="38"/>
      <c r="F347" s="38"/>
      <c r="G347" s="38"/>
      <c r="H347" s="15"/>
      <c r="I347" s="15"/>
      <c r="J347" s="15"/>
      <c r="K347" s="17"/>
    </row>
    <row r="348" spans="1:11" ht="34.5" customHeight="1">
      <c r="A348" s="15"/>
      <c r="B348" s="41"/>
      <c r="C348" s="41" t="s">
        <v>214</v>
      </c>
      <c r="D348" s="38"/>
      <c r="E348" s="38"/>
      <c r="F348" s="38"/>
      <c r="G348" s="38"/>
      <c r="H348" s="15"/>
      <c r="I348" s="15"/>
      <c r="J348" s="15"/>
      <c r="K348" s="17"/>
    </row>
    <row r="349" spans="1:11" ht="32.25" customHeight="1">
      <c r="A349" s="15"/>
      <c r="B349" s="25"/>
      <c r="C349" s="243" t="s">
        <v>215</v>
      </c>
      <c r="D349" s="234"/>
      <c r="E349" s="234"/>
      <c r="F349" s="229"/>
      <c r="G349" s="38"/>
      <c r="H349" s="15"/>
      <c r="I349" s="15"/>
      <c r="J349" s="15"/>
      <c r="K349" s="17"/>
    </row>
    <row r="350" spans="1:11" ht="24.75" customHeight="1">
      <c r="A350" s="15"/>
      <c r="B350" s="69"/>
      <c r="C350" s="247" t="s">
        <v>114</v>
      </c>
      <c r="D350" s="234"/>
      <c r="E350" s="234"/>
      <c r="F350" s="229"/>
      <c r="G350" s="15"/>
      <c r="H350" s="15"/>
      <c r="I350" s="15"/>
      <c r="J350" s="15"/>
      <c r="K350" s="17"/>
    </row>
    <row r="351" spans="1:11" ht="14.25" customHeight="1">
      <c r="A351" s="15"/>
      <c r="B351" s="15"/>
      <c r="C351" s="15"/>
      <c r="D351" s="15"/>
      <c r="E351" s="15"/>
      <c r="F351" s="15"/>
      <c r="G351" s="15"/>
      <c r="H351" s="15"/>
      <c r="I351" s="15"/>
      <c r="J351" s="15"/>
      <c r="K351" s="17"/>
    </row>
    <row r="352" spans="1:11" ht="139.5" customHeight="1">
      <c r="A352" s="15"/>
      <c r="B352" s="15"/>
      <c r="C352" s="248" t="s">
        <v>216</v>
      </c>
      <c r="D352" s="234"/>
      <c r="E352" s="234"/>
      <c r="F352" s="229"/>
      <c r="G352" s="15"/>
      <c r="H352" s="15"/>
      <c r="I352" s="15"/>
      <c r="J352" s="15"/>
      <c r="K352" s="17"/>
    </row>
    <row r="353" spans="1:11" ht="19.5" customHeight="1">
      <c r="A353" s="15"/>
      <c r="B353" s="71"/>
      <c r="C353" s="249"/>
      <c r="D353" s="234"/>
      <c r="E353" s="234"/>
      <c r="F353" s="229"/>
      <c r="G353" s="15"/>
      <c r="H353" s="15"/>
      <c r="I353" s="15"/>
      <c r="J353" s="15"/>
      <c r="K353" s="17"/>
    </row>
    <row r="354" spans="1:11" ht="69" customHeight="1">
      <c r="A354" s="15"/>
      <c r="B354" s="25"/>
      <c r="C354" s="244" t="s">
        <v>217</v>
      </c>
      <c r="D354" s="245"/>
      <c r="E354" s="245"/>
      <c r="F354" s="246"/>
      <c r="G354" s="38"/>
      <c r="H354" s="15"/>
      <c r="I354" s="15"/>
      <c r="J354" s="15"/>
      <c r="K354" s="17"/>
    </row>
    <row r="355" spans="1:11" ht="34.5" customHeight="1">
      <c r="A355" s="15"/>
      <c r="B355" s="41"/>
      <c r="C355" s="247" t="s">
        <v>114</v>
      </c>
      <c r="D355" s="234"/>
      <c r="E355" s="234"/>
      <c r="F355" s="229"/>
      <c r="G355" s="38"/>
      <c r="H355" s="15"/>
      <c r="I355" s="15"/>
      <c r="J355" s="15"/>
      <c r="K355" s="17"/>
    </row>
    <row r="356" spans="1:11" ht="15.75" customHeight="1">
      <c r="A356" s="15"/>
      <c r="B356" s="41"/>
      <c r="C356" s="15"/>
      <c r="D356" s="15"/>
      <c r="E356" s="15"/>
      <c r="F356" s="15"/>
      <c r="G356" s="38"/>
      <c r="H356" s="15"/>
      <c r="I356" s="15"/>
      <c r="J356" s="15"/>
      <c r="K356" s="17"/>
    </row>
    <row r="357" spans="1:11" ht="126" customHeight="1">
      <c r="A357" s="15"/>
      <c r="B357" s="41"/>
      <c r="C357" s="248" t="s">
        <v>218</v>
      </c>
      <c r="D357" s="234"/>
      <c r="E357" s="234"/>
      <c r="F357" s="229"/>
      <c r="G357" s="38"/>
      <c r="H357" s="15"/>
      <c r="I357" s="15"/>
      <c r="J357" s="15"/>
      <c r="K357" s="17"/>
    </row>
    <row r="358" spans="1:11" ht="22.5" customHeight="1">
      <c r="A358" s="15"/>
      <c r="B358" s="41"/>
      <c r="C358" s="249"/>
      <c r="D358" s="234"/>
      <c r="E358" s="234"/>
      <c r="F358" s="229"/>
      <c r="G358" s="38"/>
      <c r="H358" s="15"/>
      <c r="I358" s="15"/>
      <c r="J358" s="15"/>
      <c r="K358" s="17"/>
    </row>
    <row r="359" spans="1:11" ht="34.5" customHeight="1">
      <c r="A359" s="15"/>
      <c r="B359" s="41"/>
      <c r="C359" s="41" t="s">
        <v>219</v>
      </c>
      <c r="D359" s="25"/>
      <c r="E359" s="25"/>
      <c r="F359" s="25"/>
      <c r="G359" s="38"/>
      <c r="H359" s="15"/>
      <c r="I359" s="15"/>
      <c r="J359" s="15"/>
      <c r="K359" s="17"/>
    </row>
    <row r="360" spans="1:11" ht="66.75" customHeight="1">
      <c r="A360" s="15"/>
      <c r="B360" s="25"/>
      <c r="C360" s="243" t="s">
        <v>220</v>
      </c>
      <c r="D360" s="234"/>
      <c r="E360" s="234"/>
      <c r="F360" s="229"/>
      <c r="G360" s="38"/>
      <c r="H360" s="15"/>
      <c r="I360" s="15"/>
      <c r="J360" s="15"/>
      <c r="K360" s="17"/>
    </row>
    <row r="361" spans="1:11" ht="20.25" customHeight="1">
      <c r="A361" s="15"/>
      <c r="B361" s="81"/>
      <c r="C361" s="81"/>
      <c r="D361" s="46"/>
      <c r="E361" s="46"/>
      <c r="F361" s="53"/>
      <c r="G361" s="38"/>
      <c r="H361" s="15"/>
      <c r="I361" s="15"/>
      <c r="J361" s="15"/>
      <c r="K361" s="17"/>
    </row>
    <row r="362" spans="1:11" ht="24.75" customHeight="1">
      <c r="A362" s="15"/>
      <c r="B362" s="24"/>
      <c r="C362" s="24"/>
      <c r="D362" s="15"/>
      <c r="E362" s="15"/>
      <c r="F362" s="53" t="s">
        <v>91</v>
      </c>
      <c r="G362" s="38"/>
      <c r="H362" s="15"/>
      <c r="I362" s="15"/>
      <c r="J362" s="15"/>
      <c r="K362" s="17"/>
    </row>
    <row r="363" spans="1:11" ht="30" customHeight="1">
      <c r="A363" s="15"/>
      <c r="B363" s="36"/>
      <c r="C363" s="240" t="s">
        <v>221</v>
      </c>
      <c r="D363" s="234"/>
      <c r="E363" s="241"/>
      <c r="F363" s="54"/>
      <c r="G363" s="38"/>
      <c r="H363" s="15"/>
      <c r="I363" s="15"/>
      <c r="J363" s="15"/>
      <c r="K363" s="17"/>
    </row>
    <row r="364" spans="1:11" ht="30" customHeight="1">
      <c r="A364" s="15"/>
      <c r="B364" s="36"/>
      <c r="C364" s="240" t="s">
        <v>222</v>
      </c>
      <c r="D364" s="234"/>
      <c r="E364" s="241"/>
      <c r="F364" s="54"/>
      <c r="G364" s="38"/>
      <c r="H364" s="15"/>
      <c r="I364" s="15"/>
      <c r="J364" s="15"/>
      <c r="K364" s="17"/>
    </row>
    <row r="365" spans="1:11" ht="30" customHeight="1">
      <c r="A365" s="15"/>
      <c r="B365" s="36"/>
      <c r="C365" s="36" t="s">
        <v>223</v>
      </c>
      <c r="D365" s="15"/>
      <c r="E365" s="73"/>
      <c r="F365" s="54" t="s">
        <v>93</v>
      </c>
      <c r="G365" s="38"/>
      <c r="H365" s="15"/>
      <c r="I365" s="15"/>
      <c r="J365" s="15"/>
      <c r="K365" s="17"/>
    </row>
    <row r="366" spans="1:11" ht="30" customHeight="1">
      <c r="A366" s="15"/>
      <c r="B366" s="36"/>
      <c r="C366" s="240" t="s">
        <v>224</v>
      </c>
      <c r="D366" s="234"/>
      <c r="E366" s="241"/>
      <c r="F366" s="54" t="s">
        <v>93</v>
      </c>
      <c r="G366" s="38"/>
      <c r="H366" s="15"/>
      <c r="I366" s="15"/>
      <c r="J366" s="15"/>
      <c r="K366" s="17"/>
    </row>
    <row r="367" spans="1:11" ht="30" customHeight="1">
      <c r="A367" s="15"/>
      <c r="B367" s="36"/>
      <c r="C367" s="240" t="s">
        <v>225</v>
      </c>
      <c r="D367" s="234"/>
      <c r="E367" s="241"/>
      <c r="F367" s="54" t="s">
        <v>93</v>
      </c>
      <c r="G367" s="38"/>
      <c r="H367" s="15"/>
      <c r="I367" s="15"/>
      <c r="J367" s="15"/>
      <c r="K367" s="17"/>
    </row>
    <row r="368" spans="1:11" ht="45" customHeight="1">
      <c r="A368" s="15"/>
      <c r="B368" s="36"/>
      <c r="C368" s="240" t="s">
        <v>226</v>
      </c>
      <c r="D368" s="234"/>
      <c r="E368" s="241"/>
      <c r="F368" s="54" t="s">
        <v>93</v>
      </c>
      <c r="G368" s="38"/>
      <c r="H368" s="15"/>
      <c r="I368" s="15"/>
      <c r="J368" s="15"/>
      <c r="K368" s="17"/>
    </row>
    <row r="369" spans="1:11" ht="30" customHeight="1">
      <c r="A369" s="15"/>
      <c r="B369" s="36"/>
      <c r="C369" s="240" t="s">
        <v>227</v>
      </c>
      <c r="D369" s="234"/>
      <c r="E369" s="241"/>
      <c r="F369" s="54" t="s">
        <v>93</v>
      </c>
      <c r="G369" s="38"/>
      <c r="H369" s="15"/>
      <c r="I369" s="15"/>
      <c r="J369" s="15"/>
      <c r="K369" s="17"/>
    </row>
    <row r="370" spans="1:11" ht="30" customHeight="1">
      <c r="A370" s="15"/>
      <c r="B370" s="36"/>
      <c r="C370" s="36" t="s">
        <v>99</v>
      </c>
      <c r="D370" s="15"/>
      <c r="E370" s="73"/>
      <c r="F370" s="54"/>
      <c r="G370" s="38"/>
      <c r="H370" s="15"/>
      <c r="I370" s="15"/>
      <c r="J370" s="15"/>
      <c r="K370" s="17"/>
    </row>
    <row r="371" spans="1:11" ht="15.75" customHeight="1">
      <c r="A371" s="15"/>
      <c r="B371" s="56"/>
      <c r="C371" s="86"/>
      <c r="D371" s="38"/>
      <c r="E371" s="38"/>
      <c r="F371" s="38"/>
      <c r="G371" s="38"/>
      <c r="H371" s="15"/>
      <c r="I371" s="15"/>
      <c r="J371" s="15"/>
      <c r="K371" s="17"/>
    </row>
    <row r="372" spans="1:11" ht="26.25" customHeight="1">
      <c r="A372" s="15"/>
      <c r="B372" s="56"/>
      <c r="C372" s="242"/>
      <c r="D372" s="234"/>
      <c r="E372" s="229"/>
      <c r="F372" s="15"/>
      <c r="G372" s="38"/>
      <c r="H372" s="15"/>
      <c r="I372" s="15"/>
      <c r="J372" s="15"/>
      <c r="K372" s="17"/>
    </row>
    <row r="373" spans="1:11" ht="58.5" customHeight="1">
      <c r="A373" s="15"/>
      <c r="B373" s="25"/>
      <c r="C373" s="38"/>
      <c r="D373" s="38"/>
      <c r="E373" s="38"/>
      <c r="F373" s="38"/>
      <c r="G373" s="38"/>
      <c r="H373" s="15"/>
      <c r="I373" s="15"/>
      <c r="J373" s="15"/>
      <c r="K373" s="17"/>
    </row>
    <row r="374" spans="1:11" ht="58.5" customHeight="1">
      <c r="A374" s="15"/>
      <c r="B374" s="25"/>
      <c r="C374" s="243" t="s">
        <v>228</v>
      </c>
      <c r="D374" s="234"/>
      <c r="E374" s="229"/>
      <c r="F374" s="92" t="s">
        <v>229</v>
      </c>
      <c r="G374" s="38"/>
      <c r="H374" s="15"/>
      <c r="I374" s="15"/>
      <c r="J374" s="15"/>
      <c r="K374" s="17"/>
    </row>
    <row r="375" spans="1:11" ht="30" customHeight="1">
      <c r="A375" s="15"/>
      <c r="B375" s="25"/>
      <c r="C375" s="25"/>
      <c r="D375" s="25"/>
      <c r="E375" s="25"/>
      <c r="F375" s="25"/>
      <c r="G375" s="38"/>
      <c r="H375" s="15"/>
      <c r="I375" s="15"/>
      <c r="J375" s="15"/>
      <c r="K375" s="17"/>
    </row>
    <row r="376" spans="1:11" ht="58.5" customHeight="1">
      <c r="A376" s="15"/>
      <c r="B376" s="25"/>
      <c r="C376" s="243" t="s">
        <v>230</v>
      </c>
      <c r="D376" s="234"/>
      <c r="E376" s="234"/>
      <c r="F376" s="229"/>
      <c r="G376" s="38"/>
      <c r="H376" s="15"/>
      <c r="I376" s="15"/>
      <c r="J376" s="15"/>
      <c r="K376" s="17"/>
    </row>
    <row r="377" spans="1:11" ht="58.5" customHeight="1">
      <c r="A377" s="15"/>
      <c r="B377" s="25"/>
      <c r="C377" s="25"/>
      <c r="D377" s="25"/>
      <c r="E377" s="25"/>
      <c r="F377" s="53" t="s">
        <v>91</v>
      </c>
      <c r="G377" s="38"/>
      <c r="H377" s="15"/>
      <c r="I377" s="15"/>
      <c r="J377" s="15"/>
      <c r="K377" s="17"/>
    </row>
    <row r="378" spans="1:11" ht="30.75" customHeight="1">
      <c r="A378" s="15"/>
      <c r="B378" s="25"/>
      <c r="C378" s="240" t="s">
        <v>231</v>
      </c>
      <c r="D378" s="234"/>
      <c r="E378" s="241"/>
      <c r="F378" s="54" t="s">
        <v>93</v>
      </c>
      <c r="G378" s="38"/>
      <c r="H378" s="15"/>
      <c r="I378" s="15"/>
      <c r="J378" s="15"/>
      <c r="K378" s="17"/>
    </row>
    <row r="379" spans="1:11" ht="28.5" customHeight="1">
      <c r="A379" s="15"/>
      <c r="B379" s="25"/>
      <c r="C379" s="240" t="s">
        <v>232</v>
      </c>
      <c r="D379" s="234"/>
      <c r="E379" s="241"/>
      <c r="F379" s="54" t="s">
        <v>93</v>
      </c>
      <c r="G379" s="38"/>
      <c r="H379" s="15"/>
      <c r="I379" s="15"/>
      <c r="J379" s="15"/>
      <c r="K379" s="17"/>
    </row>
    <row r="380" spans="1:11" ht="34.5" customHeight="1">
      <c r="A380" s="15"/>
      <c r="B380" s="25"/>
      <c r="C380" s="240" t="s">
        <v>233</v>
      </c>
      <c r="D380" s="234"/>
      <c r="E380" s="241"/>
      <c r="F380" s="54" t="s">
        <v>93</v>
      </c>
      <c r="G380" s="38"/>
      <c r="H380" s="15"/>
      <c r="I380" s="15"/>
      <c r="J380" s="15"/>
      <c r="K380" s="17"/>
    </row>
    <row r="381" spans="1:11" ht="35.25" customHeight="1">
      <c r="A381" s="15"/>
      <c r="B381" s="25"/>
      <c r="C381" s="240" t="s">
        <v>234</v>
      </c>
      <c r="D381" s="234"/>
      <c r="E381" s="241"/>
      <c r="F381" s="54" t="s">
        <v>93</v>
      </c>
      <c r="G381" s="38"/>
      <c r="H381" s="15"/>
      <c r="I381" s="15"/>
      <c r="J381" s="15"/>
      <c r="K381" s="17"/>
    </row>
    <row r="382" spans="1:11" ht="36.75" customHeight="1">
      <c r="A382" s="15"/>
      <c r="B382" s="25"/>
      <c r="C382" s="240" t="s">
        <v>235</v>
      </c>
      <c r="D382" s="234"/>
      <c r="E382" s="241"/>
      <c r="F382" s="54" t="s">
        <v>93</v>
      </c>
      <c r="G382" s="38"/>
      <c r="H382" s="15"/>
      <c r="I382" s="15"/>
      <c r="J382" s="15"/>
      <c r="K382" s="17"/>
    </row>
    <row r="383" spans="1:11" ht="36" customHeight="1">
      <c r="A383" s="15"/>
      <c r="B383" s="25"/>
      <c r="C383" s="240" t="s">
        <v>236</v>
      </c>
      <c r="D383" s="234"/>
      <c r="E383" s="241"/>
      <c r="F383" s="54" t="s">
        <v>93</v>
      </c>
      <c r="G383" s="38"/>
      <c r="H383" s="15"/>
      <c r="I383" s="15"/>
      <c r="J383" s="15"/>
      <c r="K383" s="17"/>
    </row>
    <row r="384" spans="1:11" ht="40.5" customHeight="1">
      <c r="A384" s="15"/>
      <c r="B384" s="25"/>
      <c r="C384" s="240" t="s">
        <v>237</v>
      </c>
      <c r="D384" s="234"/>
      <c r="E384" s="241"/>
      <c r="F384" s="54" t="s">
        <v>93</v>
      </c>
      <c r="G384" s="38"/>
      <c r="H384" s="15"/>
      <c r="I384" s="15"/>
      <c r="J384" s="15"/>
      <c r="K384" s="17"/>
    </row>
    <row r="385" spans="1:11" ht="31.5" customHeight="1">
      <c r="A385" s="15"/>
      <c r="B385" s="25"/>
      <c r="C385" s="240" t="s">
        <v>238</v>
      </c>
      <c r="D385" s="234"/>
      <c r="E385" s="241"/>
      <c r="F385" s="54" t="s">
        <v>93</v>
      </c>
      <c r="G385" s="38"/>
      <c r="H385" s="15"/>
      <c r="I385" s="15"/>
      <c r="J385" s="15"/>
      <c r="K385" s="17"/>
    </row>
    <row r="386" spans="1:11" ht="36.75" customHeight="1">
      <c r="A386" s="15"/>
      <c r="B386" s="25"/>
      <c r="C386" s="240" t="s">
        <v>239</v>
      </c>
      <c r="D386" s="234"/>
      <c r="E386" s="241"/>
      <c r="F386" s="54" t="s">
        <v>93</v>
      </c>
      <c r="G386" s="38"/>
      <c r="H386" s="15"/>
      <c r="I386" s="15"/>
      <c r="J386" s="15"/>
      <c r="K386" s="17"/>
    </row>
    <row r="387" spans="1:11" ht="36.75" customHeight="1">
      <c r="A387" s="15"/>
      <c r="B387" s="25"/>
      <c r="C387" s="240" t="s">
        <v>240</v>
      </c>
      <c r="D387" s="234"/>
      <c r="E387" s="241"/>
      <c r="F387" s="54" t="s">
        <v>93</v>
      </c>
      <c r="G387" s="38"/>
      <c r="H387" s="15"/>
      <c r="I387" s="15"/>
      <c r="J387" s="15"/>
      <c r="K387" s="17"/>
    </row>
    <row r="388" spans="1:11" ht="32.25" customHeight="1">
      <c r="A388" s="15"/>
      <c r="B388" s="25"/>
      <c r="C388" s="240" t="s">
        <v>241</v>
      </c>
      <c r="D388" s="234"/>
      <c r="E388" s="241"/>
      <c r="F388" s="54" t="s">
        <v>93</v>
      </c>
      <c r="G388" s="38"/>
      <c r="H388" s="15"/>
      <c r="I388" s="15"/>
      <c r="J388" s="15"/>
      <c r="K388" s="17"/>
    </row>
    <row r="389" spans="1:11" ht="29.25" customHeight="1">
      <c r="A389" s="15"/>
      <c r="B389" s="25"/>
      <c r="C389" s="240" t="s">
        <v>242</v>
      </c>
      <c r="D389" s="234"/>
      <c r="E389" s="241"/>
      <c r="F389" s="54" t="s">
        <v>93</v>
      </c>
      <c r="G389" s="38"/>
      <c r="H389" s="15"/>
      <c r="I389" s="15"/>
      <c r="J389" s="15"/>
      <c r="K389" s="17"/>
    </row>
    <row r="390" spans="1:11" ht="30.75" customHeight="1">
      <c r="A390" s="15"/>
      <c r="B390" s="25"/>
      <c r="C390" s="240" t="s">
        <v>243</v>
      </c>
      <c r="D390" s="234"/>
      <c r="E390" s="241"/>
      <c r="F390" s="54" t="s">
        <v>93</v>
      </c>
      <c r="G390" s="38"/>
      <c r="H390" s="15"/>
      <c r="I390" s="15"/>
      <c r="J390" s="15"/>
      <c r="K390" s="17"/>
    </row>
    <row r="391" spans="1:11" ht="30.75" customHeight="1">
      <c r="A391" s="15"/>
      <c r="B391" s="25"/>
      <c r="C391" s="36" t="s">
        <v>99</v>
      </c>
      <c r="D391" s="25"/>
      <c r="E391" s="25"/>
      <c r="F391" s="93"/>
      <c r="G391" s="38"/>
      <c r="H391" s="15"/>
      <c r="I391" s="15"/>
      <c r="J391" s="15"/>
      <c r="K391" s="17"/>
    </row>
    <row r="392" spans="1:11" ht="30" customHeight="1">
      <c r="A392" s="15"/>
      <c r="B392" s="25"/>
      <c r="C392" s="86"/>
      <c r="D392" s="38"/>
      <c r="E392" s="38"/>
      <c r="F392" s="25"/>
      <c r="G392" s="38"/>
      <c r="H392" s="15"/>
      <c r="I392" s="15"/>
      <c r="J392" s="15"/>
      <c r="K392" s="17"/>
    </row>
    <row r="393" spans="1:11" ht="58.5" customHeight="1">
      <c r="A393" s="15"/>
      <c r="B393" s="25"/>
      <c r="C393" s="242"/>
      <c r="D393" s="234"/>
      <c r="E393" s="229"/>
      <c r="F393" s="25"/>
      <c r="G393" s="38"/>
      <c r="H393" s="15"/>
      <c r="I393" s="15"/>
      <c r="J393" s="15"/>
      <c r="K393" s="17"/>
    </row>
    <row r="394" spans="1:11" ht="15.75" customHeight="1">
      <c r="A394" s="15"/>
      <c r="B394" s="41"/>
      <c r="C394" s="41"/>
      <c r="D394" s="38"/>
      <c r="E394" s="38"/>
      <c r="F394" s="38"/>
      <c r="G394" s="38"/>
      <c r="H394" s="15"/>
      <c r="I394" s="15"/>
      <c r="J394" s="15"/>
      <c r="K394" s="17"/>
    </row>
    <row r="395" spans="1:11" ht="15.75" customHeight="1">
      <c r="A395" s="15"/>
      <c r="B395" s="41"/>
      <c r="C395" s="41" t="s">
        <v>244</v>
      </c>
      <c r="D395" s="38"/>
      <c r="E395" s="38"/>
      <c r="F395" s="38"/>
      <c r="G395" s="38"/>
      <c r="H395" s="15"/>
      <c r="I395" s="15"/>
      <c r="J395" s="15"/>
      <c r="K395" s="17"/>
    </row>
    <row r="396" spans="1:11" ht="41.25" customHeight="1">
      <c r="A396" s="15"/>
      <c r="B396" s="25"/>
      <c r="C396" s="243" t="s">
        <v>245</v>
      </c>
      <c r="D396" s="234"/>
      <c r="E396" s="234"/>
      <c r="F396" s="229"/>
      <c r="G396" s="38"/>
      <c r="H396" s="15"/>
      <c r="I396" s="15"/>
      <c r="J396" s="15"/>
      <c r="K396" s="17"/>
    </row>
    <row r="397" spans="1:11" ht="34.5" customHeight="1">
      <c r="A397" s="15"/>
      <c r="B397" s="25"/>
      <c r="C397" s="25"/>
      <c r="D397" s="25"/>
      <c r="E397" s="25"/>
      <c r="F397" s="25"/>
      <c r="G397" s="38"/>
      <c r="H397" s="15"/>
      <c r="I397" s="15"/>
      <c r="J397" s="15"/>
      <c r="K397" s="17"/>
    </row>
    <row r="398" spans="1:11" ht="24.75" customHeight="1">
      <c r="A398" s="15"/>
      <c r="B398" s="24"/>
      <c r="C398" s="24"/>
      <c r="D398" s="24"/>
      <c r="E398" s="24"/>
      <c r="F398" s="94" t="s">
        <v>246</v>
      </c>
      <c r="G398" s="34"/>
      <c r="H398" s="94" t="s">
        <v>165</v>
      </c>
      <c r="I398" s="94" t="s">
        <v>247</v>
      </c>
      <c r="J398" s="94" t="s">
        <v>248</v>
      </c>
      <c r="K398" s="17"/>
    </row>
    <row r="399" spans="1:11" ht="24.75" customHeight="1">
      <c r="A399" s="15"/>
      <c r="B399" s="24"/>
      <c r="C399" s="24"/>
      <c r="D399" s="24"/>
      <c r="E399" s="24"/>
      <c r="F399" s="53" t="s">
        <v>91</v>
      </c>
      <c r="G399" s="34"/>
      <c r="H399" s="53" t="s">
        <v>91</v>
      </c>
      <c r="I399" s="53" t="s">
        <v>91</v>
      </c>
      <c r="J399" s="53" t="s">
        <v>91</v>
      </c>
      <c r="K399" s="17"/>
    </row>
    <row r="400" spans="1:11" ht="15.75" customHeight="1">
      <c r="A400" s="15"/>
      <c r="B400" s="24"/>
      <c r="C400" s="24"/>
      <c r="D400" s="24"/>
      <c r="E400" s="24"/>
      <c r="F400" s="53"/>
      <c r="G400" s="34"/>
      <c r="H400" s="53"/>
      <c r="I400" s="53"/>
      <c r="J400" s="53"/>
      <c r="K400" s="17"/>
    </row>
    <row r="401" spans="1:11" ht="30" customHeight="1">
      <c r="A401" s="15"/>
      <c r="B401" s="36"/>
      <c r="C401" s="240" t="s">
        <v>249</v>
      </c>
      <c r="D401" s="234"/>
      <c r="E401" s="229"/>
      <c r="F401" s="253" t="s">
        <v>93</v>
      </c>
      <c r="G401" s="246"/>
      <c r="H401" s="54" t="s">
        <v>93</v>
      </c>
      <c r="I401" s="54" t="s">
        <v>93</v>
      </c>
      <c r="J401" s="54"/>
      <c r="K401" s="17"/>
    </row>
    <row r="402" spans="1:11" ht="30" customHeight="1">
      <c r="A402" s="15"/>
      <c r="B402" s="36"/>
      <c r="C402" s="240" t="s">
        <v>250</v>
      </c>
      <c r="D402" s="234"/>
      <c r="E402" s="229"/>
      <c r="F402" s="253" t="s">
        <v>93</v>
      </c>
      <c r="G402" s="246"/>
      <c r="H402" s="54" t="s">
        <v>93</v>
      </c>
      <c r="I402" s="95" t="s">
        <v>93</v>
      </c>
      <c r="J402" s="54"/>
      <c r="K402" s="17"/>
    </row>
    <row r="403" spans="1:11" ht="30" customHeight="1">
      <c r="A403" s="15"/>
      <c r="B403" s="36"/>
      <c r="C403" s="240" t="s">
        <v>251</v>
      </c>
      <c r="D403" s="234"/>
      <c r="E403" s="229"/>
      <c r="F403" s="253"/>
      <c r="G403" s="246"/>
      <c r="H403" s="54"/>
      <c r="I403" s="54"/>
      <c r="J403" s="54"/>
      <c r="K403" s="17"/>
    </row>
    <row r="404" spans="1:11" ht="30" customHeight="1">
      <c r="A404" s="15"/>
      <c r="B404" s="36"/>
      <c r="C404" s="240" t="s">
        <v>252</v>
      </c>
      <c r="D404" s="234"/>
      <c r="E404" s="229"/>
      <c r="F404" s="253"/>
      <c r="G404" s="246"/>
      <c r="H404" s="54"/>
      <c r="I404" s="54"/>
      <c r="J404" s="54"/>
      <c r="K404" s="17"/>
    </row>
    <row r="405" spans="1:11" ht="30" customHeight="1">
      <c r="A405" s="15"/>
      <c r="B405" s="36"/>
      <c r="C405" s="240" t="s">
        <v>253</v>
      </c>
      <c r="D405" s="234"/>
      <c r="E405" s="229"/>
      <c r="F405" s="253" t="s">
        <v>93</v>
      </c>
      <c r="G405" s="246"/>
      <c r="H405" s="54" t="s">
        <v>93</v>
      </c>
      <c r="I405" s="95" t="s">
        <v>93</v>
      </c>
      <c r="J405" s="54"/>
      <c r="K405" s="17"/>
    </row>
    <row r="406" spans="1:11" ht="45" customHeight="1">
      <c r="A406" s="15"/>
      <c r="B406" s="36"/>
      <c r="C406" s="240" t="s">
        <v>254</v>
      </c>
      <c r="D406" s="234"/>
      <c r="E406" s="229"/>
      <c r="F406" s="253" t="s">
        <v>93</v>
      </c>
      <c r="G406" s="246"/>
      <c r="H406" s="54" t="s">
        <v>93</v>
      </c>
      <c r="I406" s="54"/>
      <c r="J406" s="54"/>
      <c r="K406" s="17"/>
    </row>
    <row r="407" spans="1:11" ht="30" customHeight="1">
      <c r="A407" s="15"/>
      <c r="B407" s="36"/>
      <c r="C407" s="240" t="s">
        <v>255</v>
      </c>
      <c r="D407" s="234"/>
      <c r="E407" s="229"/>
      <c r="F407" s="253"/>
      <c r="G407" s="246"/>
      <c r="H407" s="54" t="s">
        <v>93</v>
      </c>
      <c r="I407" s="54"/>
      <c r="J407" s="54"/>
      <c r="K407" s="17"/>
    </row>
    <row r="408" spans="1:11" ht="30" customHeight="1">
      <c r="A408" s="15"/>
      <c r="B408" s="36"/>
      <c r="C408" s="36" t="s">
        <v>99</v>
      </c>
      <c r="D408" s="15"/>
      <c r="E408" s="73"/>
      <c r="F408" s="253"/>
      <c r="G408" s="246"/>
      <c r="H408" s="96"/>
      <c r="I408" s="54"/>
      <c r="J408" s="54"/>
      <c r="K408" s="17"/>
    </row>
    <row r="409" spans="1:11" ht="15.75" customHeight="1">
      <c r="A409" s="15"/>
      <c r="B409" s="56"/>
      <c r="C409" s="56"/>
      <c r="D409" s="38"/>
      <c r="E409" s="38"/>
      <c r="F409" s="56"/>
      <c r="G409" s="38"/>
      <c r="H409" s="56"/>
      <c r="I409" s="56"/>
      <c r="J409" s="56"/>
      <c r="K409" s="17"/>
    </row>
    <row r="410" spans="1:11" ht="58.5" customHeight="1">
      <c r="A410" s="25"/>
      <c r="B410" s="25"/>
      <c r="C410" s="25"/>
      <c r="D410" s="25"/>
      <c r="E410" s="25"/>
      <c r="F410" s="254"/>
      <c r="G410" s="255"/>
      <c r="H410" s="97"/>
      <c r="I410" s="97"/>
      <c r="J410" s="97"/>
      <c r="K410" s="17"/>
    </row>
    <row r="411" spans="1:11" ht="34.5" customHeight="1">
      <c r="A411" s="25"/>
      <c r="B411" s="25"/>
      <c r="C411" s="41" t="s">
        <v>256</v>
      </c>
      <c r="D411" s="38"/>
      <c r="E411" s="38"/>
      <c r="F411" s="38"/>
      <c r="G411" s="38"/>
      <c r="H411" s="15"/>
      <c r="I411" s="15"/>
      <c r="J411" s="15"/>
      <c r="K411" s="17"/>
    </row>
    <row r="412" spans="1:11" ht="75" customHeight="1">
      <c r="A412" s="15"/>
      <c r="B412" s="25"/>
      <c r="C412" s="243" t="s">
        <v>257</v>
      </c>
      <c r="D412" s="234"/>
      <c r="E412" s="234"/>
      <c r="F412" s="229"/>
      <c r="G412" s="38"/>
      <c r="H412" s="15"/>
      <c r="I412" s="15"/>
      <c r="J412" s="15"/>
      <c r="K412" s="17"/>
    </row>
    <row r="413" spans="1:11" ht="22.5" customHeight="1">
      <c r="A413" s="15"/>
      <c r="B413" s="24"/>
      <c r="C413" s="24"/>
      <c r="D413" s="15"/>
      <c r="E413" s="15"/>
      <c r="F413" s="53"/>
      <c r="G413" s="38"/>
      <c r="H413" s="15"/>
      <c r="I413" s="15"/>
      <c r="J413" s="15"/>
      <c r="K413" s="17"/>
    </row>
    <row r="414" spans="1:11" ht="25.5" customHeight="1">
      <c r="A414" s="15"/>
      <c r="B414" s="24"/>
      <c r="C414" s="24"/>
      <c r="D414" s="15"/>
      <c r="E414" s="15"/>
      <c r="F414" s="53" t="s">
        <v>91</v>
      </c>
      <c r="G414" s="38"/>
      <c r="H414" s="15"/>
      <c r="I414" s="15"/>
      <c r="J414" s="15"/>
      <c r="K414" s="17"/>
    </row>
    <row r="415" spans="1:11" ht="30" customHeight="1">
      <c r="A415" s="15"/>
      <c r="B415" s="36"/>
      <c r="C415" s="36" t="s">
        <v>258</v>
      </c>
      <c r="D415" s="15"/>
      <c r="E415" s="73"/>
      <c r="F415" s="54"/>
      <c r="G415" s="38"/>
      <c r="H415" s="15"/>
      <c r="I415" s="15"/>
      <c r="J415" s="15"/>
      <c r="K415" s="17"/>
    </row>
    <row r="416" spans="1:11" ht="30" customHeight="1">
      <c r="A416" s="15"/>
      <c r="B416" s="36"/>
      <c r="C416" s="36" t="s">
        <v>259</v>
      </c>
      <c r="D416" s="15"/>
      <c r="E416" s="73"/>
      <c r="F416" s="54"/>
      <c r="G416" s="38"/>
      <c r="H416" s="15"/>
      <c r="I416" s="15"/>
      <c r="J416" s="15"/>
      <c r="K416" s="17"/>
    </row>
    <row r="417" spans="1:11" ht="30" customHeight="1">
      <c r="A417" s="15"/>
      <c r="B417" s="36"/>
      <c r="C417" s="36" t="s">
        <v>260</v>
      </c>
      <c r="D417" s="15"/>
      <c r="E417" s="73"/>
      <c r="F417" s="54"/>
      <c r="G417" s="38"/>
      <c r="H417" s="15"/>
      <c r="I417" s="15"/>
      <c r="J417" s="15"/>
      <c r="K417" s="17"/>
    </row>
    <row r="418" spans="1:11" ht="30" customHeight="1">
      <c r="A418" s="15"/>
      <c r="B418" s="36"/>
      <c r="C418" s="36" t="s">
        <v>261</v>
      </c>
      <c r="D418" s="15"/>
      <c r="E418" s="73"/>
      <c r="F418" s="54"/>
      <c r="G418" s="38"/>
      <c r="H418" s="15"/>
      <c r="I418" s="15"/>
      <c r="J418" s="15"/>
      <c r="K418" s="17"/>
    </row>
    <row r="419" spans="1:11" ht="30" customHeight="1">
      <c r="A419" s="15"/>
      <c r="B419" s="36"/>
      <c r="C419" s="36" t="s">
        <v>262</v>
      </c>
      <c r="D419" s="15"/>
      <c r="E419" s="73"/>
      <c r="F419" s="54" t="s">
        <v>93</v>
      </c>
      <c r="G419" s="38"/>
      <c r="H419" s="15"/>
      <c r="I419" s="15"/>
      <c r="J419" s="15"/>
      <c r="K419" s="17"/>
    </row>
    <row r="420" spans="1:11" ht="30" customHeight="1">
      <c r="A420" s="15"/>
      <c r="B420" s="36"/>
      <c r="C420" s="36" t="s">
        <v>263</v>
      </c>
      <c r="D420" s="15"/>
      <c r="E420" s="73"/>
      <c r="F420" s="54"/>
      <c r="G420" s="38"/>
      <c r="H420" s="15"/>
      <c r="I420" s="15"/>
      <c r="J420" s="15"/>
      <c r="K420" s="17"/>
    </row>
    <row r="421" spans="1:11" ht="30" customHeight="1">
      <c r="A421" s="15"/>
      <c r="B421" s="36"/>
      <c r="C421" s="36" t="s">
        <v>264</v>
      </c>
      <c r="D421" s="15"/>
      <c r="E421" s="73"/>
      <c r="F421" s="54"/>
      <c r="G421" s="38"/>
      <c r="H421" s="15"/>
      <c r="I421" s="15"/>
      <c r="J421" s="15"/>
      <c r="K421" s="17"/>
    </row>
    <row r="422" spans="1:11" ht="30" customHeight="1">
      <c r="A422" s="15"/>
      <c r="B422" s="36"/>
      <c r="C422" s="36" t="s">
        <v>265</v>
      </c>
      <c r="D422" s="15"/>
      <c r="E422" s="73"/>
      <c r="F422" s="54" t="s">
        <v>93</v>
      </c>
      <c r="G422" s="38"/>
      <c r="H422" s="15"/>
      <c r="I422" s="15"/>
      <c r="J422" s="15"/>
      <c r="K422" s="17"/>
    </row>
    <row r="423" spans="1:11" ht="30" customHeight="1">
      <c r="A423" s="15"/>
      <c r="B423" s="36"/>
      <c r="C423" s="36" t="s">
        <v>266</v>
      </c>
      <c r="D423" s="15"/>
      <c r="E423" s="73"/>
      <c r="F423" s="54" t="s">
        <v>93</v>
      </c>
      <c r="G423" s="38"/>
      <c r="H423" s="15"/>
      <c r="I423" s="15"/>
      <c r="J423" s="15"/>
      <c r="K423" s="17"/>
    </row>
    <row r="424" spans="1:11" ht="30" customHeight="1">
      <c r="A424" s="15"/>
      <c r="B424" s="36"/>
      <c r="C424" s="36" t="s">
        <v>267</v>
      </c>
      <c r="D424" s="15"/>
      <c r="E424" s="73"/>
      <c r="F424" s="54" t="s">
        <v>93</v>
      </c>
      <c r="G424" s="38"/>
      <c r="H424" s="15"/>
      <c r="I424" s="15"/>
      <c r="J424" s="15"/>
      <c r="K424" s="17"/>
    </row>
    <row r="425" spans="1:11" ht="30" customHeight="1">
      <c r="A425" s="15"/>
      <c r="B425" s="36"/>
      <c r="C425" s="36" t="s">
        <v>268</v>
      </c>
      <c r="D425" s="15"/>
      <c r="E425" s="73"/>
      <c r="F425" s="54"/>
      <c r="G425" s="38"/>
      <c r="H425" s="15"/>
      <c r="I425" s="15"/>
      <c r="J425" s="15"/>
      <c r="K425" s="17"/>
    </row>
    <row r="426" spans="1:11" ht="30" customHeight="1">
      <c r="A426" s="15"/>
      <c r="B426" s="36"/>
      <c r="C426" s="36" t="s">
        <v>269</v>
      </c>
      <c r="D426" s="15"/>
      <c r="E426" s="73"/>
      <c r="F426" s="54" t="s">
        <v>93</v>
      </c>
      <c r="G426" s="38"/>
      <c r="H426" s="15"/>
      <c r="I426" s="15"/>
      <c r="J426" s="15"/>
      <c r="K426" s="17"/>
    </row>
    <row r="427" spans="1:11" ht="30" customHeight="1">
      <c r="A427" s="15"/>
      <c r="B427" s="36"/>
      <c r="C427" s="36" t="s">
        <v>270</v>
      </c>
      <c r="D427" s="15"/>
      <c r="E427" s="73"/>
      <c r="F427" s="54"/>
      <c r="G427" s="38"/>
      <c r="H427" s="38"/>
      <c r="I427" s="15"/>
      <c r="J427" s="15"/>
      <c r="K427" s="17"/>
    </row>
    <row r="428" spans="1:11" ht="30" customHeight="1">
      <c r="A428" s="15"/>
      <c r="B428" s="36"/>
      <c r="C428" s="36" t="s">
        <v>271</v>
      </c>
      <c r="D428" s="15"/>
      <c r="E428" s="73"/>
      <c r="F428" s="54"/>
      <c r="G428" s="38"/>
      <c r="H428" s="38"/>
      <c r="I428" s="15"/>
      <c r="J428" s="15"/>
      <c r="K428" s="17"/>
    </row>
    <row r="429" spans="1:11" ht="30" customHeight="1">
      <c r="A429" s="15"/>
      <c r="B429" s="36"/>
      <c r="C429" s="36" t="s">
        <v>272</v>
      </c>
      <c r="D429" s="15"/>
      <c r="E429" s="73"/>
      <c r="F429" s="54" t="s">
        <v>93</v>
      </c>
      <c r="G429" s="38"/>
      <c r="H429" s="38"/>
      <c r="I429" s="15"/>
      <c r="J429" s="15"/>
      <c r="K429" s="17"/>
    </row>
    <row r="430" spans="1:11" ht="30" customHeight="1">
      <c r="A430" s="15"/>
      <c r="B430" s="36"/>
      <c r="C430" s="36" t="s">
        <v>273</v>
      </c>
      <c r="D430" s="15"/>
      <c r="E430" s="73"/>
      <c r="F430" s="54"/>
      <c r="G430" s="38"/>
      <c r="H430" s="38"/>
      <c r="I430" s="15"/>
      <c r="J430" s="15"/>
      <c r="K430" s="17"/>
    </row>
    <row r="431" spans="1:11" ht="30" customHeight="1">
      <c r="A431" s="15"/>
      <c r="B431" s="36"/>
      <c r="C431" s="36" t="s">
        <v>274</v>
      </c>
      <c r="D431" s="15"/>
      <c r="E431" s="73"/>
      <c r="F431" s="54"/>
      <c r="G431" s="38"/>
      <c r="H431" s="38"/>
      <c r="I431" s="15"/>
      <c r="J431" s="15"/>
      <c r="K431" s="17"/>
    </row>
    <row r="432" spans="1:11" ht="30" customHeight="1">
      <c r="A432" s="15"/>
      <c r="B432" s="36"/>
      <c r="C432" s="36" t="s">
        <v>275</v>
      </c>
      <c r="D432" s="15"/>
      <c r="E432" s="15"/>
      <c r="F432" s="54" t="s">
        <v>93</v>
      </c>
      <c r="G432" s="38"/>
      <c r="H432" s="38"/>
      <c r="I432" s="15"/>
      <c r="J432" s="15"/>
      <c r="K432" s="17"/>
    </row>
    <row r="433" spans="1:11" ht="27" customHeight="1">
      <c r="A433" s="15"/>
      <c r="B433" s="25"/>
      <c r="C433" s="25"/>
      <c r="D433" s="25"/>
      <c r="E433" s="25"/>
      <c r="F433" s="25"/>
      <c r="G433" s="38"/>
      <c r="H433" s="38"/>
      <c r="I433" s="15"/>
      <c r="J433" s="15"/>
      <c r="K433" s="17"/>
    </row>
    <row r="434" spans="1:11" ht="34.5" customHeight="1">
      <c r="A434" s="82"/>
      <c r="B434" s="59"/>
      <c r="C434" s="252" t="s">
        <v>276</v>
      </c>
      <c r="D434" s="234"/>
      <c r="E434" s="229"/>
      <c r="F434" s="59"/>
      <c r="G434" s="59"/>
      <c r="H434" s="83"/>
      <c r="I434" s="83"/>
      <c r="J434" s="82"/>
      <c r="K434" s="84"/>
    </row>
    <row r="435" spans="1:11" ht="27" customHeight="1">
      <c r="A435" s="15"/>
      <c r="B435" s="25"/>
      <c r="C435" s="25"/>
      <c r="D435" s="25"/>
      <c r="E435" s="25"/>
      <c r="F435" s="25"/>
      <c r="G435" s="25"/>
      <c r="H435" s="25"/>
      <c r="I435" s="15"/>
      <c r="J435" s="15"/>
      <c r="K435" s="17"/>
    </row>
    <row r="436" spans="1:11" ht="34.5" customHeight="1">
      <c r="A436" s="15"/>
      <c r="B436" s="41"/>
      <c r="C436" s="41" t="s">
        <v>277</v>
      </c>
      <c r="D436" s="38"/>
      <c r="E436" s="38"/>
      <c r="F436" s="38"/>
      <c r="G436" s="25"/>
      <c r="H436" s="25"/>
      <c r="I436" s="15"/>
      <c r="J436" s="15"/>
      <c r="K436" s="17"/>
    </row>
    <row r="437" spans="1:11" ht="48.75" customHeight="1">
      <c r="A437" s="15"/>
      <c r="B437" s="25"/>
      <c r="C437" s="243" t="s">
        <v>278</v>
      </c>
      <c r="D437" s="234"/>
      <c r="E437" s="234"/>
      <c r="F437" s="229"/>
      <c r="G437" s="25"/>
      <c r="H437" s="25"/>
      <c r="I437" s="15"/>
      <c r="J437" s="15"/>
      <c r="K437" s="17"/>
    </row>
    <row r="438" spans="1:11" ht="18.75" customHeight="1">
      <c r="A438" s="15"/>
      <c r="B438" s="25"/>
      <c r="C438" s="25"/>
      <c r="D438" s="25"/>
      <c r="E438" s="25"/>
      <c r="F438" s="25"/>
      <c r="G438" s="25"/>
      <c r="H438" s="25"/>
      <c r="I438" s="15"/>
      <c r="J438" s="15"/>
      <c r="K438" s="17"/>
    </row>
    <row r="439" spans="1:11" ht="27" customHeight="1">
      <c r="A439" s="15"/>
      <c r="B439" s="24"/>
      <c r="C439" s="24"/>
      <c r="D439" s="24"/>
      <c r="E439" s="24"/>
      <c r="F439" s="53" t="s">
        <v>91</v>
      </c>
      <c r="G439" s="25"/>
      <c r="H439" s="25"/>
      <c r="I439" s="15"/>
      <c r="J439" s="15"/>
      <c r="K439" s="17"/>
    </row>
    <row r="440" spans="1:11" ht="42.75" customHeight="1">
      <c r="A440" s="15"/>
      <c r="B440" s="36"/>
      <c r="C440" s="240" t="s">
        <v>279</v>
      </c>
      <c r="D440" s="234"/>
      <c r="E440" s="229"/>
      <c r="F440" s="54" t="s">
        <v>93</v>
      </c>
      <c r="G440" s="25"/>
      <c r="H440" s="25"/>
      <c r="I440" s="15"/>
      <c r="J440" s="15"/>
      <c r="K440" s="17"/>
    </row>
    <row r="441" spans="1:11" ht="42.75" customHeight="1">
      <c r="A441" s="15"/>
      <c r="B441" s="36"/>
      <c r="C441" s="240" t="s">
        <v>280</v>
      </c>
      <c r="D441" s="234"/>
      <c r="E441" s="229"/>
      <c r="F441" s="54" t="s">
        <v>93</v>
      </c>
      <c r="G441" s="25"/>
      <c r="H441" s="25"/>
      <c r="I441" s="15"/>
      <c r="J441" s="98"/>
      <c r="K441" s="17"/>
    </row>
    <row r="442" spans="1:11" ht="45" customHeight="1">
      <c r="A442" s="15"/>
      <c r="B442" s="36"/>
      <c r="C442" s="240" t="s">
        <v>281</v>
      </c>
      <c r="D442" s="234"/>
      <c r="E442" s="229"/>
      <c r="F442" s="54" t="s">
        <v>93</v>
      </c>
      <c r="G442" s="25"/>
      <c r="H442" s="25"/>
      <c r="I442" s="15"/>
      <c r="J442" s="15"/>
      <c r="K442" s="17"/>
    </row>
    <row r="443" spans="1:11" ht="45" customHeight="1">
      <c r="A443" s="15"/>
      <c r="B443" s="36"/>
      <c r="C443" s="240" t="s">
        <v>282</v>
      </c>
      <c r="D443" s="234"/>
      <c r="E443" s="229"/>
      <c r="F443" s="54" t="s">
        <v>93</v>
      </c>
      <c r="G443" s="25"/>
      <c r="H443" s="25"/>
      <c r="I443" s="15"/>
      <c r="J443" s="15"/>
      <c r="K443" s="17"/>
    </row>
    <row r="444" spans="1:11" ht="42.75" customHeight="1">
      <c r="A444" s="15"/>
      <c r="B444" s="36"/>
      <c r="C444" s="240" t="s">
        <v>283</v>
      </c>
      <c r="D444" s="234"/>
      <c r="E444" s="229"/>
      <c r="F444" s="54"/>
      <c r="G444" s="25"/>
      <c r="H444" s="25"/>
      <c r="I444" s="15"/>
      <c r="J444" s="15"/>
      <c r="K444" s="17"/>
    </row>
    <row r="445" spans="1:11" ht="45" customHeight="1">
      <c r="A445" s="15"/>
      <c r="B445" s="36"/>
      <c r="C445" s="240" t="s">
        <v>284</v>
      </c>
      <c r="D445" s="234"/>
      <c r="E445" s="229"/>
      <c r="F445" s="54" t="s">
        <v>93</v>
      </c>
      <c r="G445" s="25"/>
      <c r="H445" s="25"/>
      <c r="I445" s="15"/>
      <c r="J445" s="15"/>
      <c r="K445" s="17"/>
    </row>
    <row r="446" spans="1:11" ht="42.75" customHeight="1">
      <c r="A446" s="15"/>
      <c r="B446" s="36"/>
      <c r="C446" s="240" t="s">
        <v>285</v>
      </c>
      <c r="D446" s="234"/>
      <c r="E446" s="229"/>
      <c r="F446" s="54" t="s">
        <v>93</v>
      </c>
      <c r="G446" s="25"/>
      <c r="H446" s="25"/>
      <c r="I446" s="15"/>
      <c r="J446" s="15"/>
      <c r="K446" s="17"/>
    </row>
    <row r="447" spans="1:11" ht="42.75" customHeight="1">
      <c r="A447" s="15"/>
      <c r="B447" s="36"/>
      <c r="C447" s="36" t="s">
        <v>99</v>
      </c>
      <c r="D447" s="15"/>
      <c r="E447" s="73"/>
      <c r="F447" s="54"/>
      <c r="G447" s="25"/>
      <c r="H447" s="25"/>
      <c r="I447" s="15"/>
      <c r="J447" s="15"/>
      <c r="K447" s="17"/>
    </row>
    <row r="448" spans="1:11" ht="15.75" customHeight="1">
      <c r="A448" s="15"/>
      <c r="B448" s="56"/>
      <c r="C448" s="56"/>
      <c r="D448" s="38"/>
      <c r="E448" s="38"/>
      <c r="F448" s="38"/>
      <c r="G448" s="25"/>
      <c r="H448" s="25"/>
      <c r="I448" s="15"/>
      <c r="J448" s="15"/>
      <c r="K448" s="17"/>
    </row>
    <row r="449" spans="1:11" ht="42.75" customHeight="1">
      <c r="A449" s="15"/>
      <c r="B449" s="56"/>
      <c r="C449" s="250"/>
      <c r="D449" s="234"/>
      <c r="E449" s="229"/>
      <c r="F449" s="15"/>
      <c r="G449" s="25"/>
      <c r="H449" s="25"/>
      <c r="I449" s="15"/>
      <c r="J449" s="15"/>
      <c r="K449" s="17"/>
    </row>
    <row r="450" spans="1:11" ht="42.75" customHeight="1">
      <c r="A450" s="15"/>
      <c r="B450" s="25"/>
      <c r="C450" s="25"/>
      <c r="D450" s="25"/>
      <c r="E450" s="25"/>
      <c r="F450" s="25"/>
      <c r="G450" s="25"/>
      <c r="H450" s="25"/>
      <c r="I450" s="15"/>
      <c r="J450" s="15"/>
      <c r="K450" s="17"/>
    </row>
    <row r="451" spans="1:11" ht="42" customHeight="1">
      <c r="A451" s="15"/>
      <c r="B451" s="41"/>
      <c r="C451" s="41" t="s">
        <v>286</v>
      </c>
      <c r="D451" s="38"/>
      <c r="E451" s="38"/>
      <c r="F451" s="38"/>
      <c r="G451" s="25"/>
      <c r="H451" s="25"/>
      <c r="I451" s="15"/>
      <c r="J451" s="15"/>
      <c r="K451" s="17"/>
    </row>
    <row r="452" spans="1:11" ht="49.5" customHeight="1">
      <c r="A452" s="15"/>
      <c r="B452" s="25"/>
      <c r="C452" s="243" t="s">
        <v>287</v>
      </c>
      <c r="D452" s="234"/>
      <c r="E452" s="234"/>
      <c r="F452" s="229"/>
      <c r="G452" s="25"/>
      <c r="H452" s="25"/>
      <c r="I452" s="15"/>
      <c r="J452" s="15"/>
      <c r="K452" s="17"/>
    </row>
    <row r="453" spans="1:11" ht="42" customHeight="1">
      <c r="A453" s="15"/>
      <c r="B453" s="25"/>
      <c r="C453" s="25"/>
      <c r="D453" s="25"/>
      <c r="E453" s="25"/>
      <c r="F453" s="53"/>
      <c r="G453" s="25"/>
      <c r="H453" s="25"/>
      <c r="I453" s="15"/>
      <c r="J453" s="15"/>
      <c r="K453" s="17"/>
    </row>
    <row r="454" spans="1:11" ht="24.75" customHeight="1">
      <c r="A454" s="15"/>
      <c r="B454" s="25"/>
      <c r="C454" s="25"/>
      <c r="D454" s="25"/>
      <c r="E454" s="25"/>
      <c r="F454" s="53" t="s">
        <v>91</v>
      </c>
      <c r="G454" s="25"/>
      <c r="H454" s="25"/>
      <c r="I454" s="15"/>
      <c r="J454" s="15"/>
      <c r="K454" s="17"/>
    </row>
    <row r="455" spans="1:11" ht="66.75" customHeight="1">
      <c r="A455" s="15"/>
      <c r="B455" s="36"/>
      <c r="C455" s="240" t="s">
        <v>288</v>
      </c>
      <c r="D455" s="234"/>
      <c r="E455" s="229"/>
      <c r="F455" s="54" t="s">
        <v>93</v>
      </c>
      <c r="G455" s="25"/>
      <c r="H455" s="25"/>
      <c r="I455" s="15"/>
      <c r="J455" s="15"/>
      <c r="K455" s="17"/>
    </row>
    <row r="456" spans="1:11" ht="30" customHeight="1">
      <c r="A456" s="15"/>
      <c r="B456" s="36"/>
      <c r="C456" s="240" t="s">
        <v>289</v>
      </c>
      <c r="D456" s="234"/>
      <c r="E456" s="229"/>
      <c r="F456" s="54" t="s">
        <v>93</v>
      </c>
      <c r="G456" s="25"/>
      <c r="H456" s="25"/>
      <c r="I456" s="15"/>
      <c r="J456" s="15"/>
      <c r="K456" s="17"/>
    </row>
    <row r="457" spans="1:11" ht="30" customHeight="1">
      <c r="A457" s="15"/>
      <c r="B457" s="36"/>
      <c r="C457" s="240" t="s">
        <v>290</v>
      </c>
      <c r="D457" s="234"/>
      <c r="E457" s="229"/>
      <c r="F457" s="54" t="s">
        <v>93</v>
      </c>
      <c r="G457" s="25"/>
      <c r="H457" s="25"/>
      <c r="I457" s="15"/>
      <c r="J457" s="15"/>
      <c r="K457" s="17"/>
    </row>
    <row r="458" spans="1:11" ht="45" customHeight="1">
      <c r="A458" s="15"/>
      <c r="B458" s="36"/>
      <c r="C458" s="240" t="s">
        <v>291</v>
      </c>
      <c r="D458" s="234"/>
      <c r="E458" s="229"/>
      <c r="F458" s="54" t="s">
        <v>93</v>
      </c>
      <c r="G458" s="25"/>
      <c r="H458" s="25"/>
      <c r="I458" s="15"/>
      <c r="J458" s="15"/>
      <c r="K458" s="17"/>
    </row>
    <row r="459" spans="1:11" ht="30" customHeight="1">
      <c r="A459" s="15"/>
      <c r="B459" s="36"/>
      <c r="C459" s="240" t="s">
        <v>292</v>
      </c>
      <c r="D459" s="234"/>
      <c r="E459" s="229"/>
      <c r="F459" s="54" t="s">
        <v>93</v>
      </c>
      <c r="G459" s="25"/>
      <c r="H459" s="25"/>
      <c r="I459" s="15"/>
      <c r="J459" s="15"/>
      <c r="K459" s="17"/>
    </row>
    <row r="460" spans="1:11" ht="30" customHeight="1">
      <c r="A460" s="15"/>
      <c r="B460" s="36"/>
      <c r="C460" s="240" t="s">
        <v>293</v>
      </c>
      <c r="D460" s="234"/>
      <c r="E460" s="229"/>
      <c r="F460" s="54" t="s">
        <v>93</v>
      </c>
      <c r="G460" s="25"/>
      <c r="H460" s="25"/>
      <c r="I460" s="15"/>
      <c r="J460" s="15"/>
      <c r="K460" s="17"/>
    </row>
    <row r="461" spans="1:11" ht="30" customHeight="1">
      <c r="A461" s="15"/>
      <c r="B461" s="36"/>
      <c r="C461" s="240" t="s">
        <v>294</v>
      </c>
      <c r="D461" s="234"/>
      <c r="E461" s="229"/>
      <c r="F461" s="54" t="s">
        <v>93</v>
      </c>
      <c r="G461" s="25"/>
      <c r="H461" s="25"/>
      <c r="I461" s="15"/>
      <c r="J461" s="15"/>
      <c r="K461" s="17"/>
    </row>
    <row r="462" spans="1:11" ht="30" customHeight="1">
      <c r="A462" s="15"/>
      <c r="B462" s="36"/>
      <c r="C462" s="240" t="s">
        <v>295</v>
      </c>
      <c r="D462" s="234"/>
      <c r="E462" s="229"/>
      <c r="F462" s="54" t="s">
        <v>93</v>
      </c>
      <c r="G462" s="25"/>
      <c r="H462" s="25"/>
      <c r="I462" s="15"/>
      <c r="J462" s="15"/>
      <c r="K462" s="17"/>
    </row>
    <row r="463" spans="1:11" ht="45" customHeight="1">
      <c r="A463" s="15"/>
      <c r="B463" s="36"/>
      <c r="C463" s="240" t="s">
        <v>296</v>
      </c>
      <c r="D463" s="234"/>
      <c r="E463" s="229"/>
      <c r="F463" s="54" t="s">
        <v>93</v>
      </c>
      <c r="G463" s="25"/>
      <c r="H463" s="25"/>
      <c r="I463" s="15"/>
      <c r="J463" s="15"/>
      <c r="K463" s="17"/>
    </row>
    <row r="464" spans="1:11" ht="30" customHeight="1">
      <c r="A464" s="15"/>
      <c r="B464" s="36"/>
      <c r="C464" s="240" t="s">
        <v>99</v>
      </c>
      <c r="D464" s="234"/>
      <c r="E464" s="229"/>
      <c r="F464" s="54"/>
      <c r="G464" s="25"/>
      <c r="H464" s="25"/>
      <c r="I464" s="15"/>
      <c r="J464" s="15"/>
      <c r="K464" s="17"/>
    </row>
    <row r="465" spans="1:11" ht="16.5" customHeight="1">
      <c r="A465" s="15"/>
      <c r="B465" s="56"/>
      <c r="C465" s="56"/>
      <c r="D465" s="38"/>
      <c r="E465" s="38"/>
      <c r="F465" s="38"/>
      <c r="G465" s="25"/>
      <c r="H465" s="25"/>
      <c r="I465" s="15"/>
      <c r="J465" s="15"/>
      <c r="K465" s="17"/>
    </row>
    <row r="466" spans="1:11" ht="37.5" customHeight="1">
      <c r="A466" s="15"/>
      <c r="B466" s="56"/>
      <c r="C466" s="250"/>
      <c r="D466" s="234"/>
      <c r="E466" s="229"/>
      <c r="F466" s="15"/>
      <c r="G466" s="25"/>
      <c r="H466" s="25"/>
      <c r="I466" s="15"/>
      <c r="J466" s="15"/>
      <c r="K466" s="17"/>
    </row>
    <row r="467" spans="1:11" ht="37.5" customHeight="1">
      <c r="A467" s="15"/>
      <c r="B467" s="25"/>
      <c r="C467" s="25"/>
      <c r="D467" s="25"/>
      <c r="E467" s="25"/>
      <c r="F467" s="25"/>
      <c r="G467" s="25"/>
      <c r="H467" s="25"/>
      <c r="I467" s="15"/>
      <c r="J467" s="15"/>
      <c r="K467" s="17"/>
    </row>
    <row r="468" spans="1:11" ht="36" customHeight="1">
      <c r="A468" s="15"/>
      <c r="B468" s="41"/>
      <c r="C468" s="41" t="s">
        <v>297</v>
      </c>
      <c r="D468" s="38"/>
      <c r="E468" s="38"/>
      <c r="F468" s="38"/>
      <c r="G468" s="25"/>
      <c r="H468" s="25"/>
      <c r="I468" s="15"/>
      <c r="J468" s="15"/>
      <c r="K468" s="17"/>
    </row>
    <row r="469" spans="1:11" ht="75" customHeight="1">
      <c r="A469" s="15"/>
      <c r="B469" s="25"/>
      <c r="C469" s="243" t="s">
        <v>298</v>
      </c>
      <c r="D469" s="234"/>
      <c r="E469" s="234"/>
      <c r="F469" s="229"/>
      <c r="G469" s="25"/>
      <c r="H469" s="25"/>
      <c r="I469" s="15"/>
      <c r="J469" s="15"/>
      <c r="K469" s="17"/>
    </row>
    <row r="470" spans="1:11" ht="15.75" customHeight="1">
      <c r="A470" s="15"/>
      <c r="B470" s="25"/>
      <c r="C470" s="25"/>
      <c r="D470" s="25"/>
      <c r="E470" s="25"/>
      <c r="F470" s="25"/>
      <c r="G470" s="25"/>
      <c r="H470" s="25"/>
      <c r="I470" s="15"/>
      <c r="J470" s="15"/>
      <c r="K470" s="17"/>
    </row>
    <row r="471" spans="1:11" ht="52.5" customHeight="1">
      <c r="A471" s="15"/>
      <c r="B471" s="25"/>
      <c r="C471" s="25"/>
      <c r="D471" s="25"/>
      <c r="E471" s="25"/>
      <c r="F471" s="53" t="s">
        <v>91</v>
      </c>
      <c r="G471" s="25"/>
      <c r="H471" s="25"/>
      <c r="I471" s="15"/>
      <c r="J471" s="15"/>
      <c r="K471" s="17"/>
    </row>
    <row r="472" spans="1:11" ht="30" customHeight="1">
      <c r="A472" s="15"/>
      <c r="B472" s="36"/>
      <c r="C472" s="36" t="s">
        <v>299</v>
      </c>
      <c r="D472" s="25"/>
      <c r="E472" s="25"/>
      <c r="F472" s="54" t="s">
        <v>93</v>
      </c>
      <c r="G472" s="25"/>
      <c r="H472" s="25"/>
      <c r="I472" s="15"/>
      <c r="J472" s="15"/>
      <c r="K472" s="17"/>
    </row>
    <row r="473" spans="1:11" ht="30" customHeight="1">
      <c r="A473" s="15"/>
      <c r="B473" s="36"/>
      <c r="C473" s="36" t="s">
        <v>300</v>
      </c>
      <c r="D473" s="25"/>
      <c r="E473" s="25"/>
      <c r="F473" s="54" t="s">
        <v>93</v>
      </c>
      <c r="G473" s="25"/>
      <c r="H473" s="25"/>
      <c r="I473" s="15"/>
      <c r="J473" s="15"/>
      <c r="K473" s="17"/>
    </row>
    <row r="474" spans="1:11" ht="30" customHeight="1">
      <c r="A474" s="15"/>
      <c r="B474" s="36"/>
      <c r="C474" s="36" t="s">
        <v>301</v>
      </c>
      <c r="D474" s="25"/>
      <c r="E474" s="25"/>
      <c r="F474" s="54"/>
      <c r="G474" s="25"/>
      <c r="H474" s="25"/>
      <c r="I474" s="15"/>
      <c r="J474" s="15"/>
      <c r="K474" s="17"/>
    </row>
    <row r="475" spans="1:11" ht="30" customHeight="1">
      <c r="A475" s="15"/>
      <c r="B475" s="36"/>
      <c r="C475" s="36" t="s">
        <v>302</v>
      </c>
      <c r="D475" s="25"/>
      <c r="E475" s="25"/>
      <c r="F475" s="54" t="s">
        <v>93</v>
      </c>
      <c r="G475" s="25"/>
      <c r="H475" s="25"/>
      <c r="I475" s="15"/>
      <c r="J475" s="15"/>
      <c r="K475" s="17"/>
    </row>
    <row r="476" spans="1:11" ht="30" customHeight="1">
      <c r="A476" s="15"/>
      <c r="B476" s="36"/>
      <c r="C476" s="36" t="s">
        <v>303</v>
      </c>
      <c r="D476" s="25"/>
      <c r="E476" s="25"/>
      <c r="F476" s="54" t="s">
        <v>93</v>
      </c>
      <c r="G476" s="25"/>
      <c r="H476" s="25"/>
      <c r="I476" s="15"/>
      <c r="J476" s="15"/>
      <c r="K476" s="17"/>
    </row>
    <row r="477" spans="1:11" ht="30" customHeight="1">
      <c r="A477" s="15"/>
      <c r="B477" s="36"/>
      <c r="C477" s="36" t="s">
        <v>304</v>
      </c>
      <c r="D477" s="25"/>
      <c r="E477" s="25"/>
      <c r="F477" s="54"/>
      <c r="G477" s="25"/>
      <c r="H477" s="25"/>
      <c r="I477" s="15"/>
      <c r="J477" s="15"/>
      <c r="K477" s="17"/>
    </row>
    <row r="478" spans="1:11" ht="30" customHeight="1">
      <c r="A478" s="15"/>
      <c r="B478" s="36"/>
      <c r="C478" s="36" t="s">
        <v>305</v>
      </c>
      <c r="D478" s="25"/>
      <c r="E478" s="25"/>
      <c r="F478" s="54"/>
      <c r="G478" s="25"/>
      <c r="H478" s="25"/>
      <c r="I478" s="15"/>
      <c r="J478" s="15"/>
      <c r="K478" s="17"/>
    </row>
    <row r="479" spans="1:11" ht="30" customHeight="1">
      <c r="A479" s="15"/>
      <c r="B479" s="36"/>
      <c r="C479" s="36" t="s">
        <v>306</v>
      </c>
      <c r="D479" s="25"/>
      <c r="E479" s="25"/>
      <c r="F479" s="54"/>
      <c r="G479" s="25"/>
      <c r="H479" s="25"/>
      <c r="I479" s="15"/>
      <c r="J479" s="15"/>
      <c r="K479" s="17"/>
    </row>
    <row r="480" spans="1:11" ht="30" customHeight="1">
      <c r="A480" s="15"/>
      <c r="B480" s="36"/>
      <c r="C480" s="36" t="s">
        <v>307</v>
      </c>
      <c r="D480" s="25"/>
      <c r="E480" s="25"/>
      <c r="F480" s="54"/>
      <c r="G480" s="25"/>
      <c r="H480" s="25"/>
      <c r="I480" s="15"/>
      <c r="J480" s="15"/>
      <c r="K480" s="17"/>
    </row>
    <row r="481" spans="1:11" ht="30" customHeight="1">
      <c r="A481" s="15"/>
      <c r="B481" s="36"/>
      <c r="C481" s="36" t="s">
        <v>308</v>
      </c>
      <c r="D481" s="25"/>
      <c r="E481" s="25"/>
      <c r="F481" s="54" t="s">
        <v>93</v>
      </c>
      <c r="G481" s="25"/>
      <c r="H481" s="25"/>
      <c r="I481" s="15"/>
      <c r="J481" s="15"/>
      <c r="K481" s="17"/>
    </row>
    <row r="482" spans="1:11" ht="30" customHeight="1">
      <c r="A482" s="15"/>
      <c r="B482" s="36"/>
      <c r="C482" s="36" t="s">
        <v>309</v>
      </c>
      <c r="D482" s="25"/>
      <c r="E482" s="25"/>
      <c r="F482" s="54"/>
      <c r="G482" s="25"/>
      <c r="H482" s="25"/>
      <c r="I482" s="15"/>
      <c r="J482" s="15"/>
      <c r="K482" s="17"/>
    </row>
    <row r="483" spans="1:11" ht="30" customHeight="1">
      <c r="A483" s="15"/>
      <c r="B483" s="36"/>
      <c r="C483" s="36" t="s">
        <v>310</v>
      </c>
      <c r="D483" s="25"/>
      <c r="E483" s="25"/>
      <c r="F483" s="54"/>
      <c r="G483" s="25"/>
      <c r="H483" s="25"/>
      <c r="I483" s="15"/>
      <c r="J483" s="15"/>
      <c r="K483" s="17"/>
    </row>
    <row r="484" spans="1:11" ht="30" customHeight="1">
      <c r="A484" s="15"/>
      <c r="B484" s="36"/>
      <c r="C484" s="36" t="s">
        <v>99</v>
      </c>
      <c r="D484" s="25"/>
      <c r="E484" s="25"/>
      <c r="F484" s="54"/>
      <c r="G484" s="25"/>
      <c r="H484" s="25"/>
      <c r="I484" s="15"/>
      <c r="J484" s="15"/>
      <c r="K484" s="17"/>
    </row>
    <row r="485" spans="1:11" ht="24" customHeight="1">
      <c r="A485" s="15"/>
      <c r="B485" s="56"/>
      <c r="C485" s="56"/>
      <c r="D485" s="25"/>
      <c r="E485" s="25"/>
      <c r="F485" s="25"/>
      <c r="G485" s="25"/>
      <c r="H485" s="25"/>
      <c r="I485" s="15"/>
      <c r="J485" s="15"/>
      <c r="K485" s="17"/>
    </row>
    <row r="486" spans="1:11" ht="52.5" customHeight="1">
      <c r="A486" s="15"/>
      <c r="B486" s="56"/>
      <c r="C486" s="250"/>
      <c r="D486" s="234"/>
      <c r="E486" s="229"/>
      <c r="F486" s="25"/>
      <c r="G486" s="25"/>
      <c r="H486" s="25"/>
      <c r="I486" s="15"/>
      <c r="J486" s="15"/>
      <c r="K486" s="17"/>
    </row>
    <row r="487" spans="1:11" ht="97.5" customHeight="1">
      <c r="A487" s="25"/>
      <c r="B487" s="25"/>
      <c r="C487" s="25"/>
      <c r="D487" s="25"/>
      <c r="E487" s="25"/>
      <c r="F487" s="25"/>
      <c r="G487" s="25"/>
      <c r="H487" s="25"/>
      <c r="I487" s="15"/>
      <c r="J487" s="15"/>
      <c r="K487" s="17"/>
    </row>
    <row r="488" spans="1:11" ht="97.5" customHeight="1">
      <c r="A488" s="25"/>
      <c r="B488" s="25"/>
      <c r="C488" s="25"/>
      <c r="D488" s="25"/>
      <c r="E488" s="25"/>
      <c r="F488" s="25"/>
      <c r="G488" s="25"/>
      <c r="H488" s="25"/>
      <c r="I488" s="15"/>
      <c r="J488" s="15"/>
      <c r="K488" s="17"/>
    </row>
    <row r="489" spans="1:11" ht="15.75" customHeight="1"/>
    <row r="490" spans="1:11" ht="15.75" customHeight="1"/>
    <row r="491" spans="1:11" ht="15.75" customHeight="1"/>
    <row r="492" spans="1:11" ht="15.75" customHeight="1"/>
    <row r="493" spans="1:11" ht="15.75" customHeight="1"/>
    <row r="494" spans="1:11" ht="15.75" customHeight="1"/>
    <row r="495" spans="1:11" ht="15.75" customHeight="1"/>
    <row r="496" spans="1:11"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8">
    <mergeCell ref="E54:F54"/>
    <mergeCell ref="C57:I57"/>
    <mergeCell ref="C61:C62"/>
    <mergeCell ref="C75:C76"/>
    <mergeCell ref="C82:C83"/>
    <mergeCell ref="C153:F153"/>
    <mergeCell ref="C156:F156"/>
    <mergeCell ref="C159:F159"/>
    <mergeCell ref="C162:F162"/>
    <mergeCell ref="C134:E134"/>
    <mergeCell ref="C136:E136"/>
    <mergeCell ref="C137:E137"/>
    <mergeCell ref="C138:E138"/>
    <mergeCell ref="C139:E139"/>
    <mergeCell ref="C141:E141"/>
    <mergeCell ref="C146:F146"/>
    <mergeCell ref="C147:F147"/>
    <mergeCell ref="C150:F150"/>
    <mergeCell ref="C120:E120"/>
    <mergeCell ref="C121:E121"/>
    <mergeCell ref="C122:E122"/>
    <mergeCell ref="C124:E124"/>
    <mergeCell ref="C127:F127"/>
    <mergeCell ref="C130:E130"/>
    <mergeCell ref="C23:C24"/>
    <mergeCell ref="E27:F27"/>
    <mergeCell ref="E28:F28"/>
    <mergeCell ref="C30:C31"/>
    <mergeCell ref="E34:F34"/>
    <mergeCell ref="E35:F35"/>
    <mergeCell ref="E46:F46"/>
    <mergeCell ref="E47:F47"/>
    <mergeCell ref="E53:F53"/>
    <mergeCell ref="C2:I3"/>
    <mergeCell ref="C5:H5"/>
    <mergeCell ref="E9:F9"/>
    <mergeCell ref="H9:I9"/>
    <mergeCell ref="E10:F10"/>
    <mergeCell ref="H10:I10"/>
    <mergeCell ref="C16:C17"/>
    <mergeCell ref="E20:F20"/>
    <mergeCell ref="E21:F21"/>
    <mergeCell ref="C89:C90"/>
    <mergeCell ref="C96:C97"/>
    <mergeCell ref="C104:C105"/>
    <mergeCell ref="C108:C109"/>
    <mergeCell ref="E65:F65"/>
    <mergeCell ref="E66:F66"/>
    <mergeCell ref="C68:C69"/>
    <mergeCell ref="E72:F72"/>
    <mergeCell ref="E73:F73"/>
    <mergeCell ref="E79:F79"/>
    <mergeCell ref="E80:F80"/>
    <mergeCell ref="E86:F86"/>
    <mergeCell ref="E87:F87"/>
    <mergeCell ref="C114:F114"/>
    <mergeCell ref="C116:E116"/>
    <mergeCell ref="C117:E117"/>
    <mergeCell ref="C118:E118"/>
    <mergeCell ref="C119:E119"/>
    <mergeCell ref="C179:E179"/>
    <mergeCell ref="C182:E182"/>
    <mergeCell ref="C183:E183"/>
    <mergeCell ref="C187:E187"/>
    <mergeCell ref="C175:E175"/>
    <mergeCell ref="C166:F166"/>
    <mergeCell ref="C167:F167"/>
    <mergeCell ref="C169:F169"/>
    <mergeCell ref="C170:F170"/>
    <mergeCell ref="C173:F173"/>
    <mergeCell ref="C131:E131"/>
    <mergeCell ref="C132:E132"/>
    <mergeCell ref="C133:E133"/>
    <mergeCell ref="C189:E189"/>
    <mergeCell ref="C190:D190"/>
    <mergeCell ref="C193:E193"/>
    <mergeCell ref="C197:E197"/>
    <mergeCell ref="C198:E198"/>
    <mergeCell ref="C199:E199"/>
    <mergeCell ref="C207:E207"/>
    <mergeCell ref="C213:E213"/>
    <mergeCell ref="C217:E217"/>
    <mergeCell ref="C218:E218"/>
    <mergeCell ref="C219:E219"/>
    <mergeCell ref="C227:E227"/>
    <mergeCell ref="C230:F230"/>
    <mergeCell ref="C234:E234"/>
    <mergeCell ref="C235:E235"/>
    <mergeCell ref="C236:E236"/>
    <mergeCell ref="C237:E237"/>
    <mergeCell ref="C238:E238"/>
    <mergeCell ref="C239:E239"/>
    <mergeCell ref="C240:E240"/>
    <mergeCell ref="C241:E241"/>
    <mergeCell ref="C244:E244"/>
    <mergeCell ref="C247:F247"/>
    <mergeCell ref="C248:F248"/>
    <mergeCell ref="C251:F251"/>
    <mergeCell ref="C254:F254"/>
    <mergeCell ref="C257:F257"/>
    <mergeCell ref="C260:F260"/>
    <mergeCell ref="C263:F263"/>
    <mergeCell ref="C266:F266"/>
    <mergeCell ref="C267:F267"/>
    <mergeCell ref="C270:F270"/>
    <mergeCell ref="C273:F273"/>
    <mergeCell ref="C276:F276"/>
    <mergeCell ref="C279:F279"/>
    <mergeCell ref="C282:F282"/>
    <mergeCell ref="C285:G285"/>
    <mergeCell ref="C288:F288"/>
    <mergeCell ref="C291:E291"/>
    <mergeCell ref="C292:E292"/>
    <mergeCell ref="C293:E293"/>
    <mergeCell ref="C294:E294"/>
    <mergeCell ref="C295:E295"/>
    <mergeCell ref="C296:E296"/>
    <mergeCell ref="C297:E297"/>
    <mergeCell ref="C298:E298"/>
    <mergeCell ref="C300:E300"/>
    <mergeCell ref="C302:E302"/>
    <mergeCell ref="C303:D303"/>
    <mergeCell ref="C304:E304"/>
    <mergeCell ref="C305:E305"/>
    <mergeCell ref="C306:E306"/>
    <mergeCell ref="C380:E380"/>
    <mergeCell ref="C381:E381"/>
    <mergeCell ref="C307:E307"/>
    <mergeCell ref="C308:E308"/>
    <mergeCell ref="C309:E309"/>
    <mergeCell ref="C310:E310"/>
    <mergeCell ref="C311:E311"/>
    <mergeCell ref="C312:E312"/>
    <mergeCell ref="C313:E313"/>
    <mergeCell ref="C314:E314"/>
    <mergeCell ref="C316:E316"/>
    <mergeCell ref="C318:E318"/>
    <mergeCell ref="C319:E319"/>
    <mergeCell ref="C320:E320"/>
    <mergeCell ref="C321:E321"/>
    <mergeCell ref="C326:E326"/>
    <mergeCell ref="C327:E327"/>
    <mergeCell ref="C382:E382"/>
    <mergeCell ref="C383:E383"/>
    <mergeCell ref="C384:E384"/>
    <mergeCell ref="C385:E385"/>
    <mergeCell ref="C386:E386"/>
    <mergeCell ref="C387:E387"/>
    <mergeCell ref="C388:E388"/>
    <mergeCell ref="C389:E389"/>
    <mergeCell ref="C390:E390"/>
    <mergeCell ref="C393:E393"/>
    <mergeCell ref="C396:F396"/>
    <mergeCell ref="F401:G401"/>
    <mergeCell ref="C401:E401"/>
    <mergeCell ref="C402:E402"/>
    <mergeCell ref="F402:G402"/>
    <mergeCell ref="C403:E403"/>
    <mergeCell ref="F403:G403"/>
    <mergeCell ref="C404:E404"/>
    <mergeCell ref="F404:G404"/>
    <mergeCell ref="C405:E405"/>
    <mergeCell ref="F405:G405"/>
    <mergeCell ref="C406:E406"/>
    <mergeCell ref="F406:G406"/>
    <mergeCell ref="C407:E407"/>
    <mergeCell ref="F407:G407"/>
    <mergeCell ref="F408:G408"/>
    <mergeCell ref="F410:G410"/>
    <mergeCell ref="C412:F412"/>
    <mergeCell ref="C434:E434"/>
    <mergeCell ref="C437:F437"/>
    <mergeCell ref="C440:E440"/>
    <mergeCell ref="C441:E441"/>
    <mergeCell ref="C442:E442"/>
    <mergeCell ref="C443:E443"/>
    <mergeCell ref="C444:E444"/>
    <mergeCell ref="C445:E445"/>
    <mergeCell ref="C446:E446"/>
    <mergeCell ref="C449:E449"/>
    <mergeCell ref="C452:F452"/>
    <mergeCell ref="C455:E455"/>
    <mergeCell ref="C463:E463"/>
    <mergeCell ref="C464:E464"/>
    <mergeCell ref="C466:E466"/>
    <mergeCell ref="C469:F469"/>
    <mergeCell ref="C486:E486"/>
    <mergeCell ref="C456:E456"/>
    <mergeCell ref="C457:E457"/>
    <mergeCell ref="C458:E458"/>
    <mergeCell ref="C459:E459"/>
    <mergeCell ref="C460:E460"/>
    <mergeCell ref="C461:E461"/>
    <mergeCell ref="C462:E462"/>
    <mergeCell ref="C328:E328"/>
    <mergeCell ref="C329:E329"/>
    <mergeCell ref="C332:E332"/>
    <mergeCell ref="C334:E334"/>
    <mergeCell ref="C335:E335"/>
    <mergeCell ref="C336:E336"/>
    <mergeCell ref="C337:E337"/>
    <mergeCell ref="C338:E338"/>
    <mergeCell ref="C339:E339"/>
    <mergeCell ref="C340:E340"/>
    <mergeCell ref="C341:E341"/>
    <mergeCell ref="C342:E342"/>
    <mergeCell ref="C343:E343"/>
    <mergeCell ref="C346:E346"/>
    <mergeCell ref="C349:F349"/>
    <mergeCell ref="C350:F350"/>
    <mergeCell ref="C352:F352"/>
    <mergeCell ref="C353:F353"/>
    <mergeCell ref="C368:E368"/>
    <mergeCell ref="C369:E369"/>
    <mergeCell ref="C372:E372"/>
    <mergeCell ref="C374:E374"/>
    <mergeCell ref="C376:F376"/>
    <mergeCell ref="C378:E378"/>
    <mergeCell ref="C379:E379"/>
    <mergeCell ref="C354:F354"/>
    <mergeCell ref="C355:F355"/>
    <mergeCell ref="C357:F357"/>
    <mergeCell ref="C358:F358"/>
    <mergeCell ref="C360:F360"/>
    <mergeCell ref="C363:E363"/>
    <mergeCell ref="C364:E364"/>
    <mergeCell ref="C366:E366"/>
    <mergeCell ref="C367:E367"/>
  </mergeCells>
  <dataValidations count="17">
    <dataValidation type="list" allowBlank="1" showErrorMessage="1" sqref="E49" xr:uid="{00000000-0002-0000-0100-000000000000}">
      <formula1>"Agile Mind Middle School Mathematics (Agile Minds): 2016,Carnegie Learning Middle School Math Solution (Carnegie Learning): 2018,2022,CK-12 Interactive Middle School Math for CCSS (CK12): 2021,Connected Mathematics Project 3 (Savvas): 2014,Core Curriculum"&amp;" by MidSchoolMath (MidSchoolMath): 2021,Core Connections (Grades 6-8) (CPM Educational Program): 2013,Desmos Math 6-8 (Amplify): 2022,EdGems Math (EdGems Math LLC): 2018,enVision Mathematics (Savvas): 2024,enVision Mathematics Common Core (Savvas): 2020,2"&amp;"021,Eureka Math (Great Minds): 2013,2014,2015,Eureka Math² (Great Minds): 2021,Fishtank Math (Fishtank Learning): 2019,Fishtank Plus Math (Fishtank Learning): 2021,Into Math (HMH): 2020,Imagine Learning Illustrative Mathematics IM 6-8 Math (Imagine Learni"&amp;"ng): 2018,2019,Kendall Hunt's Illustrative Mathematics 6-8 Math (Kendall Hunt): 2019,Leap Mathematics K–8 (LEAP Education Consulting): 2021,Math Nation (Accelerate Learning): 2024,Math Techbook (Discovery Education): 2017,MathLinks: Core (Center for Mathe"&amp;"matics and Teaching): 2023,McGraw-Hill Illustrative Mathematics 6-8 Math (McGraw): 2020,Open Up Resources 6-8 Math (Open Up Resources): 2017,Open Up Resources 6-8 Mathematics (Open Up Resources): 3rd Edition,ORIGO Stepping Stones 2.0 (ORIGO Education): 20"&amp;"22,Ready (Curriculum Associates): 2017,Reveal Math (McGraw): 2020,STEMscopes Math (Accelerate Learning): 2024,Other"</formula1>
    </dataValidation>
    <dataValidation type="list" allowBlank="1" showErrorMessage="1" sqref="E50:E51" xr:uid="{00000000-0002-0000-0100-000001000000}">
      <formula1>"Agile Mind Integrated Mathematics (Agile Mind): 2019,Agile Mind Traditional Mathematics (Agile Mind): 2016,Carnegie Learning High School Math Solution Integrated (Carnegie Learning): 2018,2022,Carnegie Learning High School Math Solution Traditional (Carne"&amp;"gie Learning): 2018,2022,Core-Plus Mathematics (McGraw): 2015,CPM Integrated (CPM Educational Program): 2015,CPM Traditional (CPM Educational Program): 2015,Discovering Mathematics: Algebra,Geometry,Advanced Algebra (Kendall Hunt): 2014,2015,2017,enVision"&amp;" A/G/A (Savvas): 2018,enVision Integrated Mathematics (Savvas): 2019,enVisionMath A/G/A (Savvas): 2024,Fishtank Math AGA (Fishtank Learning): 2021,Into AGA (HMH): 2020,Illustrative Mathematics IM 9-12 Math (Imagine Learning): 2019,Illustrative Mathematics"&amp;" Traditional (Kendall Hunt): 2019,Math Nation AGA (Accelerate Learning): 2024,Math Techbook Integrated Math I,II,and III (Discovery Education): 2017,Math Techbook Traditional Series (Discovery Education): 2017,Mathematics Vision Project Integrated (MVP): "&amp;"2016,Mathematics Vision Project Traditional (MVP): 2016,Illustrative Mathematics AGA (McGraw): 2021,Open Up High School Mathematics Integrated (Open Up Resources): 2021,Open Up High School Mathematics Traditional (Open Up Resources): 2021,Reveal Math Inte"&amp;"grated (McGraw): 2020,Reveal Math Traditional (McGraw): 2020,Walch CCSS Integrated Math I,II,III (Walch Education): 2022,Other"</formula1>
    </dataValidation>
    <dataValidation type="list" allowBlank="1" showErrorMessage="1" sqref="E16:E18 E23:E25" xr:uid="{00000000-0002-0000-0100-000002000000}">
      <formula1>"ARC Core (American Reading Company): 2017,Benchmark Advance,K-5 (Benchmark Education Company): 2018,Benchmark Advance,Grade 6 (Benchmark Education Company): 2018,2022,Benchmarke Advance,3-5 (Benchmarke Education Company): 2022,Benchmark Advance (Benchmark"&amp;" Education Company): 2021,Benchmark Workshop: 2021,Blast (Really Great Reading): 2014,Bookworms (Comprehensive Reading Solutions): 2017,Bookworms (Open Up Resources): 2018,2022,Calvert Education Curriculum (Calvert Learning): 2018,Collaborative Literacy: "&amp;"1st Edition,2016,Comprehension: Teacher's Guide &amp; Manipulatives (95% Group): 2011,Core Knowledge Language Arts (Amplify): 2017,Countdown (Really Great Reading): 2017,EL Education K-5 Language Arts (Open Up Resources) : 2017,Fishtank ELA K-2 (Fishtank Lear"&amp;"ning): 2018,2021,Fishtank Plus ELA (Fishtank Learning): 2021,From Phonics to Reading (William Sadlier):2020,Fundations (Wilson): 2nd Edition,2012,HD Words (Really Great Reading): 2015,Imagine Learning EL Education K-5 Language Arts (Imagine Learning): 201"&amp;"9,Into Reading (HMH): 2020,Magnetic Reading Foundations (Curriculum Associates): 2023,Making Meaning: 2020,myPerspectives (Savvas):2017,myView Literacy (Savvas): 2020,Open Court Reading (McGraw): 2016,Phonics First (Brainspring): 2021,Phonics Lesson Libra"&amp;"ry with Phnoics Chip Kit and Phonics Screener: 2014,Phonics Lesson Library Multisyllable,Phonics Chip Kit,Phonics Screener (95% Group): 2006,2010,2014,Phonological Awareness Lessons Deluxe Kit (95% Group): 2006,2009,Reach for Reading (Cengage Learning): 2"&amp;"017,Reading Horizons Discovery (Reading Horizons): 2024,ReadyGen (Savvas): 2016,Really Great Reading (Really Great Reading): 2021,2023,Saxon Phonics and Spelling (HMH): 2006,Superkids Reading Program (Zaner-Bloser): 2017,Vocabulary Surge: Unleasing the Po"&amp;"wer of Words (95% Group): 2013,Wit &amp; Wisdon (Great Minds): 1st Edition,2016,Wonders (McGraw): 2017,2020,2023,95 Core Program: 2020"</formula1>
    </dataValidation>
    <dataValidation type="list" allowBlank="1" showErrorMessage="1" sqref="H16:H18 H23:H25 H40:H44 H61:H63 H68:H70 H75:H77 H82:H84" xr:uid="{00000000-0002-0000-0100-000003000000}">
      <formula1>"Achievement Network,American Reading Company,Amplify Education,Attuned Education Partners,Bailey Education Group,BetterLesson,Big Rock Educational Services,Collaborative for Teaching and Learning,Curriculum Associates,ED Direction,Education First,EL Educa"&amp;"tion,Great Minds,HILL for Literacy Inc.,Houghton Mifflin Harcourt,Institute for Learning (IFL),Instruction Partners,Jounce Partners,Kids First Education,L Hickman Education Consulting,Leading Educators,Lit,McGraw Hill,National Institute for Excellence in "&amp;"Teaching,New Teacher Center,Open Up Resources,Savvas Learning Company,SchoolKit,SpringBoard,Teaching Lab,The Kirkland Group,TNTP,UnboundEd"</formula1>
    </dataValidation>
    <dataValidation type="list" allowBlank="1" showErrorMessage="1" sqref="E68:E70" xr:uid="{00000000-0002-0000-0100-000004000000}">
      <formula1>"Elevate: 8th Edition,2019,MindPlay Virtual Reading Coach: 3rd Edition,2017,Power Up Literacy: 2.5 Edition,2020,Read 180: 2016,SIPPS: 3rd Edition,2018,System 44: 2013,Wordly Wise: 4th Edition,2018"</formula1>
    </dataValidation>
    <dataValidation type="list" allowBlank="1" showErrorMessage="1" sqref="H30:H32 H49:H51 H89:H94 H96:H101" xr:uid="{00000000-0002-0000-0100-000005000000}">
      <formula1>"Achievement Network,Amplify Education,Attuned Education Partners,Bailey Education Group,BetterLesson,Big Rock Educational Services,Carnegie Learning,Coherent Math,Curriculum Associates,ED Direction,Education First,Great Minds,Houghton Mifflin Harcourt,Ins"&amp;"titute for Learning (IFL),Instruction Partners,Jounce Partners,Kids First Education,Lavinia Group,Leading Educators,Mathematical Quality of Instruction - Center for Education Policy Research at Harvard University,Mathematics Institute of Wisconsin,McGraw "&amp;"Hill,Michigan Mathematics and Science Leadership Network,National Institute for Excellence in Teaching,New Teacher Center,New Visions for Public Schools,Open Up Resources,Savvas Learning Company,SchoolKit,Teaching Lab,The Kirkland Group,TNTP,UnboundEd"</formula1>
    </dataValidation>
    <dataValidation type="list" allowBlank="1" showErrorMessage="1" sqref="E41" xr:uid="{00000000-0002-0000-0100-000006000000}">
      <formula1>"ARC Core (American Reading Company): 2017,Collections (HMH): 2017,Developing Core Literacy Proficiencies (Odell Education): 2016,Foundations of Language and Literature; Advanced Language and Literature (Bedford,Freeman,Worth High School Publishers): 2018,"&amp;"Holt McDougal Literature (HMH): 2012,Into Literature (HMH): 2020,Mirrors &amp; Windows (EMC School Publishing): 2021,Mirrors &amp; Windows: Connecting with Literature (EMC School Publishing): 2016,MyPerspectives (Savvas): 2017,2022,Odell Education High School Lit"&amp;"eracy Program (Odell Education): 2020,OUR Odell HSLP (Open Up Resources): 2020,Paths to College and Career English Language Arts 9-12 (John Wiley &amp; Sons): 2015,Springboard (College Board): 2021,StudySync (McGraw): 2017,2021"</formula1>
    </dataValidation>
    <dataValidation type="list" allowBlank="1" showErrorMessage="1" sqref="E43" xr:uid="{00000000-0002-0000-0100-000007000000}">
      <formula1>"ARC Core (American Reading Company): 2017,Collections (HMH): 2017,Developing Core Literacy Proficiencies (Odell Education): 2016,Into Literature (HMH): 2020,Mirrors &amp; Windows (EMC School Publishing): 2021,Mirrors &amp; Windows: Connecting with Literature (EMC"&amp;" School Publishing): 2016,MyPerspectives (Savvas): 2017,2022,Odell Education High School Literacy Program (Odell Education): 2020,OUR Odell HSLP (Open Up Resources): 2020,Paths to College and Career English Language Arts 9-12 (John Wiley &amp; Sons): 2015,Spr"&amp;"ingboard (College Board): 2021,StudySync (McGraw): 2017,2021"</formula1>
    </dataValidation>
    <dataValidation type="list" allowBlank="1" showErrorMessage="1" sqref="E44" xr:uid="{00000000-0002-0000-0100-000008000000}">
      <formula1>"ARC Core (American Reading Company): 2017,Developing Core Literacy Proficiencies (Odell Education): 2016,Into Literature (HMH): 2020,Mirrors &amp; Windows (EMC School Publishing): 2021,Mirrors &amp; Windows: Connecting with Literature (EMC School Publishing): 201"&amp;"6,MyPerspectives (Savvas): 2017,2022,Odell Education High School Literacy Program (Odell Education): 2020,OUR Odell HSLP (Open Up Resources): 2020,Paths to College and Career English Language Arts 9-12 (John Wiley &amp; Sons): 2015,Springboard (College Board)"&amp;": 2021,StudySync (McGraw): 2017,2021"</formula1>
    </dataValidation>
    <dataValidation type="list" allowBlank="1" showErrorMessage="1" sqref="E82:E84" xr:uid="{00000000-0002-0000-0100-000009000000}">
      <formula1>"Alphabetic Phonics: Revised Edition 1992,Barton Reading and Spelling System: 2nd Edition,2009,Connections: OG in 3D: 9th Edition,2007,HillRAP: 4th Edition,2018,LANGAGE!: 4th Edition,2009,Structures: 4th &amp;5th Edition,2020,S.P.I.R.E. with Souds Sensible: 3r"&amp;"d Edition,2012,Take Flight: A Comprehensive Intervention for Students with Dyslexia: 1st Edition 2006,The Sonday System: 8th Edition,2018,Wilson Reading System: 4th Edition,2018"</formula1>
    </dataValidation>
    <dataValidation type="list" allowBlank="1" showErrorMessage="1" sqref="F374" xr:uid="{00000000-0002-0000-0100-00000A000000}">
      <formula1>"Arch Ford Education Service Cooperative,Arkansas River Education Service Cooperative,Arkansas State University,Child Care Aware,Child Care Aware of Northwest Arkansas,City of Little Rock,Clarendon School District,Conway School District,Crowley’s Ridge Edu"&amp;"cation Service Cooperative,Dawson Education Service Cooperative,DeQueen Mena Education Service Cooperative,Early Education and Care Connections,Child Care Aware of Central and Southwest Arkansas,Guy Fenter Education Service Cooperative,IMPACT Independence"&amp;" County Foundation’s Excel by Eight Collaborative,Mississippi County Arkasnas Economic Opportunities Commission,Inc.,National Park Collge,Child Care Aware,Northcentral Arkansas Education Service Cooperative,Northeast Arkansas Education Service Cooperative"&amp;",Ozarks Unlimited Resources Education Service Cooperative,Russellville School District,South Central Arkansas Education Cooperative,Southeast Arkansas Education Service Cooperative,Southwest Arkansas Education Service Cooperative,University of Arkansas at"&amp;" Fort Smith,Washington County Collaborative,White River Planning and Development District,Child Care Aware,Wilbur D. Mills Education Service Cooperative"</formula1>
    </dataValidation>
    <dataValidation type="list" allowBlank="1" showErrorMessage="1" sqref="F116:F122 F130:F139 F179:F185 F193:F205 F213:F225 F234:F242 F291:F298 F305:F314 F319:F330 F335:F344 F363:F370 F378:F391 F401:F408 H401:J408 F415:F432 F440:F447 F455:F464 F472:F484" xr:uid="{00000000-0002-0000-0100-00000B000000}">
      <formula1>"Yes"</formula1>
    </dataValidation>
    <dataValidation type="list" allowBlank="1" showErrorMessage="1" sqref="E61:E63" xr:uid="{00000000-0002-0000-0100-00000C000000}">
      <formula1>"Core5 Reading: 4th Edition,2020,Elevate: 8th Edition,2019,iRead: 2014,mCLASS Intervention: 2020,MindPlay Virtual Reading Coach: 3rd Edition,2017,Power Up Literacy: 2.5 Edition,2020,Read 180: 2016,SIPPS: 3rd Edition,2018,System 44: 2013,Voyager Passport: 3"&amp;"rd Edition,2020,Wordly Wise: 4th Edition,2018"</formula1>
    </dataValidation>
    <dataValidation type="list" allowBlank="1" showErrorMessage="1" sqref="E30:E32" xr:uid="{00000000-0002-0000-0100-00000D000000}">
      <formula1>"Agile Mind Middle School Mathematics (Agile Minds): 2016,Bridges in Mathematics (The Math Learning Center): 2015,Carnegie Learning Middle School Math Solution (Carnegie Learning): 2018,2022,CK-12 Interactive Middle School Math for CCSS (CK12): 2021,Core C"&amp;"urriculum by MidSchoolMath (MidSchoolMath): 2021,Desmos Math 6-8 (Amplify): 2022,EdGems Math (EdGems Math LLC): 2018,enVision Mathematics (Savvas): 2024,enVision Mathematics Common Core (Savvas): 2020,2021,Eureka Math (Great Minds): 2013,2014,2015,Eureka "&amp;"Math² (Great Minds): 2021,Everyday Mathematics 4,K-5 (McGraw): 2021,Fishtank Math (Fishtank Learning): 2019,Fishtank Plus Math (Fishtank Learning): 2021,Into Math (HMH): 2020,i-Ready Classroom Mathematics (Curriculum Associates): 2020,2021,2024,Imagine Le"&amp;"arning Illustrative Mathematics IM 6-8 Math (Imagine Learning): 2018,2019,Imagine Learning Illustrative Mathematics K-5 Math (Imagine Learning): 2021,Kendall Hunt's Illustrative Mathematics 6-8 Math (Kendall Hunt): 2019,Kendall Hunt’s Illustrative Mathema"&amp;"tics (Kendall Hunt): 2021,Leap Mathematics K–8 (LEAP Education Consulting): 2021,Math Expressions,K-5 (HMH): 2018,Math Nation (Accelerate Learning): 2024,Math Techbook (Discovery Education): 2017,MathLinks: Core (Center for Mathematics and Teaching): 2023"&amp;",McGraw-Hill Illustrative Mathematics 6-8 Math (McGraw): 2020,My Math (McGraw): 2014,Open Up Resources 6-8 Math (Open Up Resources): 2017,Open Up Resources 6-8 Mathematics (Open Up Resources): 3rd Edition,Open Up Resources K-5 Math (Open Up Resources): 20"&amp;"20,ORIGO Stepping Stones 2.0 (ORIGO Education): 2022,Ready (Curriculum Associates): 2017,Reveal Math (McGraw): 2020,2022,Snappet Math (Snappet): 2022,STEMscopes Math (Accelerate Learning): 2024,Zearn (Zearn): 2018,Other"</formula1>
    </dataValidation>
    <dataValidation type="list" allowBlank="1" showErrorMessage="1" sqref="E40" xr:uid="{00000000-0002-0000-0100-00000E000000}">
      <formula1>"Amplify ELA: 2016,2019,ARC (American Reading Company) Core: 2017,Benchmark Advance (Benchmark Education Company): 2021,Benchmark Advance,Grade 6 (Benchmark Education Company): 2018,2022,Collaborative Literacy (Center for the Collaborative Classroom): 2016"&amp;",Collections (HMH): 2015,2017,CommonLit 360 6-8 (CommonLit): 2023,Developing Core Literacy Proficiencies (Odell Education): 2016,EL Education 6-8 Language Arts (Open Up Resources): 2019,EL Education Grades 6-8 Language Arts Curriculum (EL Education): 2019"&amp;",Engage NY (Engage NY): 2016,Expeditionary Learning (EL Education),Fishtank ELA 6-8 (Fishtank Learning): 2021,Fishtank Plus ELA 6-8 (Fishtank Learning): 2021,Imagine Learning EL Education 6-8 ELA (Imagine Learning): 2019,2020,Imagine Learning Guidebooks 6"&amp;"-8 ELA (Imagine Learning): 2018,Into Literature (HMH):2020,Into Reading (HMH): 2020,Mirrors &amp; Windows (EMC School Publishing):2020,Mirrors &amp; Windows: Connecting with Literature (EMC School Publishing): 2016,MyPerspectives (Savvas): 2017,2022,Paths to Coll"&amp;"ege and Career (John Wiley &amp; Sons): 2016,Reach for Reading (Cengage Learning): 2017,ReadyGEN (Savvas): 2016,Springboard (College Board): 2021,StudySync (McGraw): 2017,2021,Wit &amp; Wisdom (Great Minds): 2016,Wonders (McGraw): 2017,2020"</formula1>
    </dataValidation>
    <dataValidation type="list" allowBlank="1" showErrorMessage="1" sqref="E42" xr:uid="{00000000-0002-0000-0100-00000F000000}">
      <formula1>"ARC Core (American Reading Company): 2017,Developing Core Literacy Proficiencies (Odell Education): 2016,Foundations of Language and Literature; Advanced Language and Literature (Bedford,Freeman,Worth High School Publishers): 2018,Holt McDougal Literature"&amp;" (HMH): 2012,Into Literature (HMH): 2020,Mirrors &amp; Windows (EMC School Publishing): 2021,Mirrors &amp; Windows: Connecting with Literature (EMC School Publishing): 2016,MyPerspectives (Savvas): 2017,2022,Odell Education High School Literacy Program (Odell Edu"&amp;"cation): 2020,OUR Odell HSLP (Open Up Resources): 2020,Paths to College and Career English Language Arts 9-12 (John Wiley &amp; Sons): 2015,Pearson Literature (Savvas): 2015,Springboard (College Board): 2021,StudySync (McGraw): 2017,2021"</formula1>
    </dataValidation>
    <dataValidation type="list" allowBlank="1" showErrorMessage="1" sqref="E75:E77" xr:uid="{00000000-0002-0000-0100-000010000000}">
      <formula1>"Alphabetic Phonics: Revised Edition 1992,Barton Reading and Spelling System: 2nd Edition,2009,Connections: OG in 3D: 9th Edition,2007,Reading Horizons Discovery: 7th Edition,2007,HillRAP: 4th Edition,2018,LANGAGE!: 4th Edition,2009,Phonics First: 5th Edit"&amp;"ion,2019,Saxon Phonics &amp; Spelling: 1st Edition,2006,Structures: 4th &amp;5th Edition,2020,S.P.I.R.E. with Souds Sensible: 3rd Edition,2012,Take Flight: A Comprehensive Intervention for Students with Dyslexia: 1st Edition 2006,The Sonday System: 8th Edition,20"&amp;"18,Wilson Reading System: 4th Edition,2018"</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A86E8"/>
    <outlinePr summaryBelow="0" summaryRight="0"/>
  </sheetPr>
  <dimension ref="A1:AB1000"/>
  <sheetViews>
    <sheetView showGridLines="0" workbookViewId="0"/>
  </sheetViews>
  <sheetFormatPr defaultColWidth="12.5703125" defaultRowHeight="15" customHeight="1"/>
  <cols>
    <col min="1" max="1" width="2.42578125" customWidth="1"/>
    <col min="2" max="2" width="78.85546875" customWidth="1"/>
    <col min="3" max="3" width="3.140625" customWidth="1"/>
    <col min="4" max="4" width="31.140625" customWidth="1"/>
    <col min="5" max="28" width="15.5703125" customWidth="1"/>
  </cols>
  <sheetData>
    <row r="1" spans="1:28" ht="21.75"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row>
    <row r="2" spans="1:28" ht="60" customHeight="1">
      <c r="A2" s="99"/>
      <c r="B2" s="100" t="s">
        <v>311</v>
      </c>
      <c r="C2" s="99"/>
      <c r="D2" s="99"/>
      <c r="E2" s="99"/>
      <c r="F2" s="99"/>
      <c r="G2" s="99"/>
      <c r="H2" s="99"/>
      <c r="I2" s="99"/>
      <c r="J2" s="99"/>
      <c r="K2" s="99"/>
      <c r="L2" s="99"/>
      <c r="M2" s="99"/>
      <c r="N2" s="99"/>
      <c r="O2" s="99"/>
      <c r="P2" s="99"/>
      <c r="Q2" s="99"/>
      <c r="R2" s="99"/>
      <c r="S2" s="99"/>
      <c r="T2" s="99"/>
      <c r="U2" s="99"/>
      <c r="V2" s="99"/>
      <c r="W2" s="99"/>
      <c r="X2" s="99"/>
      <c r="Y2" s="99"/>
      <c r="Z2" s="99"/>
      <c r="AA2" s="99"/>
      <c r="AB2" s="99"/>
    </row>
    <row r="3" spans="1:28" ht="12.75">
      <c r="A3" s="99"/>
      <c r="B3" s="101"/>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4" spans="1:28" ht="44.25" customHeight="1">
      <c r="A4" s="99"/>
      <c r="B4" s="103" t="s">
        <v>312</v>
      </c>
      <c r="C4" s="102"/>
      <c r="D4" s="104"/>
      <c r="E4" s="102"/>
      <c r="F4" s="102"/>
      <c r="G4" s="102"/>
      <c r="H4" s="102"/>
      <c r="I4" s="102"/>
      <c r="J4" s="102"/>
      <c r="K4" s="102"/>
      <c r="L4" s="102"/>
      <c r="M4" s="102"/>
      <c r="N4" s="102"/>
      <c r="O4" s="102"/>
      <c r="P4" s="102"/>
      <c r="Q4" s="102"/>
      <c r="R4" s="102"/>
      <c r="S4" s="102"/>
      <c r="T4" s="102"/>
      <c r="U4" s="102"/>
      <c r="V4" s="102"/>
      <c r="W4" s="102"/>
      <c r="X4" s="102"/>
      <c r="Y4" s="102"/>
      <c r="Z4" s="102"/>
      <c r="AA4" s="102"/>
      <c r="AB4" s="102"/>
    </row>
    <row r="5" spans="1:28" ht="20.25" customHeight="1">
      <c r="A5" s="99"/>
      <c r="B5" s="105"/>
      <c r="C5" s="106"/>
      <c r="D5" s="106"/>
      <c r="E5" s="99"/>
      <c r="F5" s="99"/>
      <c r="G5" s="99"/>
      <c r="H5" s="99"/>
      <c r="I5" s="99"/>
      <c r="J5" s="99"/>
      <c r="K5" s="99"/>
      <c r="L5" s="99"/>
      <c r="M5" s="99"/>
      <c r="N5" s="99"/>
      <c r="O5" s="99"/>
      <c r="P5" s="99"/>
      <c r="Q5" s="99"/>
      <c r="R5" s="99"/>
      <c r="S5" s="99"/>
      <c r="T5" s="99"/>
      <c r="U5" s="99"/>
      <c r="V5" s="99"/>
      <c r="W5" s="99"/>
      <c r="X5" s="99"/>
      <c r="Y5" s="99"/>
      <c r="Z5" s="99"/>
      <c r="AA5" s="99"/>
      <c r="AB5" s="99"/>
    </row>
    <row r="6" spans="1:28" ht="30" customHeight="1">
      <c r="A6" s="99"/>
      <c r="B6" s="304" t="s">
        <v>313</v>
      </c>
      <c r="C6" s="234"/>
      <c r="D6" s="229"/>
      <c r="E6" s="99"/>
      <c r="F6" s="99"/>
      <c r="G6" s="99"/>
      <c r="H6" s="99"/>
      <c r="I6" s="99"/>
      <c r="J6" s="99"/>
      <c r="K6" s="99"/>
      <c r="L6" s="99"/>
      <c r="M6" s="99"/>
      <c r="N6" s="99"/>
      <c r="O6" s="99"/>
      <c r="P6" s="99"/>
      <c r="Q6" s="99"/>
      <c r="R6" s="99"/>
      <c r="S6" s="99"/>
      <c r="T6" s="99"/>
      <c r="U6" s="99"/>
      <c r="V6" s="99"/>
      <c r="W6" s="99"/>
      <c r="X6" s="99"/>
      <c r="Y6" s="99"/>
      <c r="Z6" s="99"/>
      <c r="AA6" s="99"/>
      <c r="AB6" s="99"/>
    </row>
    <row r="7" spans="1:28" ht="24.75" customHeight="1">
      <c r="A7" s="99"/>
      <c r="B7" s="305" t="s">
        <v>114</v>
      </c>
      <c r="C7" s="234"/>
      <c r="D7" s="229"/>
      <c r="E7" s="99"/>
      <c r="F7" s="99"/>
      <c r="G7" s="99"/>
      <c r="H7" s="99"/>
      <c r="I7" s="99"/>
      <c r="J7" s="99"/>
      <c r="K7" s="99"/>
      <c r="L7" s="99"/>
      <c r="M7" s="99"/>
      <c r="N7" s="99"/>
      <c r="O7" s="99"/>
      <c r="P7" s="99"/>
      <c r="Q7" s="99"/>
      <c r="R7" s="99"/>
      <c r="S7" s="99"/>
      <c r="T7" s="99"/>
      <c r="U7" s="99"/>
      <c r="V7" s="99"/>
      <c r="W7" s="99"/>
      <c r="X7" s="99"/>
      <c r="Y7" s="99"/>
      <c r="Z7" s="99"/>
      <c r="AA7" s="99"/>
      <c r="AB7" s="99"/>
    </row>
    <row r="8" spans="1:28" ht="14.25" customHeight="1">
      <c r="A8" s="99"/>
      <c r="B8" s="106"/>
      <c r="C8" s="106"/>
      <c r="D8" s="106"/>
      <c r="E8" s="99"/>
      <c r="F8" s="99"/>
      <c r="G8" s="99"/>
      <c r="H8" s="99"/>
      <c r="I8" s="99"/>
      <c r="J8" s="99"/>
      <c r="K8" s="99"/>
      <c r="L8" s="99"/>
      <c r="M8" s="99"/>
      <c r="N8" s="99"/>
      <c r="O8" s="99"/>
      <c r="P8" s="99"/>
      <c r="Q8" s="99"/>
      <c r="R8" s="99"/>
      <c r="S8" s="99"/>
      <c r="T8" s="99"/>
      <c r="U8" s="99"/>
      <c r="V8" s="99"/>
      <c r="W8" s="99"/>
      <c r="X8" s="99"/>
      <c r="Y8" s="99"/>
      <c r="Z8" s="99"/>
      <c r="AA8" s="99"/>
      <c r="AB8" s="99"/>
    </row>
    <row r="9" spans="1:28" ht="218.25" customHeight="1">
      <c r="A9" s="99"/>
      <c r="B9" s="306" t="s">
        <v>314</v>
      </c>
      <c r="C9" s="234"/>
      <c r="D9" s="229"/>
      <c r="E9" s="99"/>
      <c r="F9" s="99"/>
      <c r="G9" s="99"/>
      <c r="H9" s="99"/>
      <c r="I9" s="99"/>
      <c r="J9" s="99"/>
      <c r="K9" s="99"/>
      <c r="L9" s="99"/>
      <c r="M9" s="99"/>
      <c r="N9" s="99"/>
      <c r="O9" s="99"/>
      <c r="P9" s="99"/>
      <c r="Q9" s="99"/>
      <c r="R9" s="99"/>
      <c r="S9" s="99"/>
      <c r="T9" s="99"/>
      <c r="U9" s="99"/>
      <c r="V9" s="99"/>
      <c r="W9" s="99"/>
      <c r="X9" s="99"/>
      <c r="Y9" s="99"/>
      <c r="Z9" s="99"/>
      <c r="AA9" s="99"/>
      <c r="AB9" s="99"/>
    </row>
    <row r="10" spans="1:28" ht="18.75" customHeight="1">
      <c r="A10" s="99"/>
      <c r="B10" s="105"/>
      <c r="C10" s="106"/>
      <c r="D10" s="106"/>
      <c r="E10" s="99"/>
      <c r="F10" s="99"/>
      <c r="G10" s="99"/>
      <c r="H10" s="99"/>
      <c r="I10" s="99"/>
      <c r="J10" s="99"/>
      <c r="K10" s="99"/>
      <c r="L10" s="99"/>
      <c r="M10" s="99"/>
      <c r="N10" s="99"/>
      <c r="O10" s="99"/>
      <c r="P10" s="99"/>
      <c r="Q10" s="99"/>
      <c r="R10" s="99"/>
      <c r="S10" s="99"/>
      <c r="T10" s="99"/>
      <c r="U10" s="99"/>
      <c r="V10" s="99"/>
      <c r="W10" s="99"/>
      <c r="X10" s="99"/>
      <c r="Y10" s="99"/>
      <c r="Z10" s="99"/>
      <c r="AA10" s="99"/>
      <c r="AB10" s="99"/>
    </row>
    <row r="11" spans="1:28" ht="36" customHeight="1">
      <c r="A11" s="99"/>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row>
    <row r="12" spans="1:28" ht="34.5" customHeight="1">
      <c r="A12" s="99"/>
      <c r="B12" s="103" t="s">
        <v>315</v>
      </c>
      <c r="C12" s="102"/>
      <c r="D12" s="104"/>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row>
    <row r="13" spans="1:28" ht="24.75" customHeight="1">
      <c r="A13" s="99"/>
      <c r="B13" s="300" t="s">
        <v>316</v>
      </c>
      <c r="C13" s="234"/>
      <c r="D13" s="229"/>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row>
    <row r="14" spans="1:28" ht="15.75" customHeight="1">
      <c r="A14" s="99"/>
      <c r="B14" s="99"/>
      <c r="C14" s="99"/>
      <c r="D14" s="107"/>
      <c r="E14" s="99"/>
      <c r="F14" s="99"/>
      <c r="G14" s="99"/>
      <c r="H14" s="99"/>
      <c r="I14" s="99"/>
      <c r="J14" s="99"/>
      <c r="K14" s="99"/>
      <c r="L14" s="99"/>
      <c r="M14" s="99"/>
      <c r="N14" s="99"/>
      <c r="O14" s="99"/>
      <c r="P14" s="99"/>
      <c r="Q14" s="99"/>
      <c r="R14" s="99"/>
      <c r="S14" s="99"/>
      <c r="T14" s="99"/>
      <c r="U14" s="99"/>
      <c r="V14" s="99"/>
      <c r="W14" s="99"/>
      <c r="X14" s="99"/>
      <c r="Y14" s="99"/>
      <c r="Z14" s="99"/>
      <c r="AA14" s="99"/>
      <c r="AB14" s="99"/>
    </row>
    <row r="15" spans="1:28" ht="24.75" customHeight="1">
      <c r="A15" s="99"/>
      <c r="B15" s="99"/>
      <c r="C15" s="99"/>
      <c r="D15" s="107" t="s">
        <v>91</v>
      </c>
      <c r="E15" s="99"/>
      <c r="F15" s="99"/>
      <c r="G15" s="99"/>
      <c r="H15" s="99"/>
      <c r="I15" s="99"/>
      <c r="J15" s="99"/>
      <c r="K15" s="99"/>
      <c r="L15" s="99"/>
      <c r="M15" s="99"/>
      <c r="N15" s="99"/>
      <c r="O15" s="99"/>
      <c r="P15" s="99"/>
      <c r="Q15" s="99"/>
      <c r="R15" s="99"/>
      <c r="S15" s="99"/>
      <c r="T15" s="99"/>
      <c r="U15" s="99"/>
      <c r="V15" s="99"/>
      <c r="W15" s="99"/>
      <c r="X15" s="99"/>
      <c r="Y15" s="99"/>
      <c r="Z15" s="99"/>
      <c r="AA15" s="99"/>
      <c r="AB15" s="99"/>
    </row>
    <row r="16" spans="1:28" ht="15.75" customHeight="1">
      <c r="A16" s="99"/>
      <c r="B16" s="99"/>
      <c r="C16" s="99"/>
      <c r="D16" s="107"/>
      <c r="E16" s="99"/>
      <c r="F16" s="99"/>
      <c r="G16" s="99"/>
      <c r="H16" s="99"/>
      <c r="I16" s="99"/>
      <c r="J16" s="99"/>
      <c r="K16" s="99"/>
      <c r="L16" s="99"/>
      <c r="M16" s="99"/>
      <c r="N16" s="99"/>
      <c r="O16" s="99"/>
      <c r="P16" s="99"/>
      <c r="Q16" s="99"/>
      <c r="R16" s="99"/>
      <c r="S16" s="99"/>
      <c r="T16" s="99"/>
      <c r="U16" s="99"/>
      <c r="V16" s="99"/>
      <c r="W16" s="99"/>
      <c r="X16" s="99"/>
      <c r="Y16" s="99"/>
      <c r="Z16" s="99"/>
      <c r="AA16" s="99"/>
      <c r="AB16" s="99"/>
    </row>
    <row r="17" spans="1:28" ht="30" customHeight="1">
      <c r="A17" s="99"/>
      <c r="B17" s="104" t="s">
        <v>317</v>
      </c>
      <c r="C17" s="99"/>
      <c r="D17" s="108" t="s">
        <v>93</v>
      </c>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row>
    <row r="18" spans="1:28" ht="30" customHeight="1">
      <c r="A18" s="99"/>
      <c r="B18" s="104" t="s">
        <v>318</v>
      </c>
      <c r="C18" s="99"/>
      <c r="D18" s="108"/>
      <c r="E18" s="99"/>
      <c r="F18" s="99"/>
      <c r="G18" s="99"/>
      <c r="H18" s="99"/>
      <c r="I18" s="99"/>
      <c r="J18" s="99"/>
      <c r="K18" s="99"/>
      <c r="L18" s="99"/>
      <c r="M18" s="99"/>
      <c r="N18" s="99"/>
      <c r="O18" s="99"/>
      <c r="P18" s="99"/>
      <c r="Q18" s="99"/>
      <c r="R18" s="99"/>
      <c r="S18" s="99"/>
      <c r="T18" s="99"/>
      <c r="U18" s="99"/>
      <c r="V18" s="99"/>
      <c r="W18" s="99"/>
      <c r="X18" s="99"/>
      <c r="Y18" s="99"/>
      <c r="Z18" s="99"/>
      <c r="AA18" s="99"/>
      <c r="AB18" s="99"/>
    </row>
    <row r="19" spans="1:28" ht="30" customHeight="1">
      <c r="A19" s="99"/>
      <c r="B19" s="104" t="s">
        <v>319</v>
      </c>
      <c r="C19" s="99"/>
      <c r="D19" s="108" t="s">
        <v>93</v>
      </c>
      <c r="E19" s="99"/>
      <c r="F19" s="99"/>
      <c r="G19" s="99"/>
      <c r="H19" s="99"/>
      <c r="I19" s="99"/>
      <c r="J19" s="99"/>
      <c r="K19" s="99"/>
      <c r="L19" s="99"/>
      <c r="M19" s="99"/>
      <c r="N19" s="99"/>
      <c r="O19" s="99"/>
      <c r="P19" s="99"/>
      <c r="Q19" s="99"/>
      <c r="R19" s="99"/>
      <c r="S19" s="99"/>
      <c r="T19" s="99"/>
      <c r="U19" s="99"/>
      <c r="V19" s="99"/>
      <c r="W19" s="99"/>
      <c r="X19" s="99"/>
      <c r="Y19" s="99"/>
      <c r="Z19" s="99"/>
      <c r="AA19" s="99"/>
      <c r="AB19" s="99"/>
    </row>
    <row r="20" spans="1:28" ht="30" customHeight="1">
      <c r="A20" s="99"/>
      <c r="B20" s="104" t="s">
        <v>320</v>
      </c>
      <c r="C20" s="99"/>
      <c r="D20" s="108"/>
      <c r="E20" s="99"/>
      <c r="F20" s="99"/>
      <c r="G20" s="99"/>
      <c r="H20" s="99"/>
      <c r="I20" s="99"/>
      <c r="J20" s="99"/>
      <c r="K20" s="99"/>
      <c r="L20" s="99"/>
      <c r="M20" s="99"/>
      <c r="N20" s="99"/>
      <c r="O20" s="99"/>
      <c r="P20" s="99"/>
      <c r="Q20" s="99"/>
      <c r="R20" s="99"/>
      <c r="S20" s="99"/>
      <c r="T20" s="99"/>
      <c r="U20" s="99"/>
      <c r="V20" s="99"/>
      <c r="W20" s="99"/>
      <c r="X20" s="99"/>
      <c r="Y20" s="99"/>
      <c r="Z20" s="99"/>
      <c r="AA20" s="99"/>
      <c r="AB20" s="99"/>
    </row>
    <row r="21" spans="1:28" ht="30" customHeight="1">
      <c r="A21" s="99"/>
      <c r="B21" s="104" t="s">
        <v>321</v>
      </c>
      <c r="C21" s="99"/>
      <c r="D21" s="108" t="s">
        <v>93</v>
      </c>
      <c r="E21" s="99"/>
      <c r="F21" s="99"/>
      <c r="G21" s="99"/>
      <c r="H21" s="99"/>
      <c r="I21" s="99"/>
      <c r="J21" s="99"/>
      <c r="K21" s="99"/>
      <c r="L21" s="99"/>
      <c r="M21" s="99"/>
      <c r="N21" s="99"/>
      <c r="O21" s="99"/>
      <c r="P21" s="99"/>
      <c r="Q21" s="99"/>
      <c r="R21" s="99"/>
      <c r="S21" s="99"/>
      <c r="T21" s="99"/>
      <c r="U21" s="99"/>
      <c r="V21" s="99"/>
      <c r="W21" s="99"/>
      <c r="X21" s="99"/>
      <c r="Y21" s="99"/>
      <c r="Z21" s="99"/>
      <c r="AA21" s="99"/>
      <c r="AB21" s="99"/>
    </row>
    <row r="22" spans="1:28" ht="30" customHeight="1">
      <c r="A22" s="99"/>
      <c r="B22" s="104" t="s">
        <v>99</v>
      </c>
      <c r="C22" s="99"/>
      <c r="D22" s="108"/>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28" ht="13.5" customHeight="1">
      <c r="A23" s="99"/>
      <c r="B23" s="86"/>
      <c r="C23" s="102"/>
      <c r="D23" s="104"/>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row>
    <row r="24" spans="1:28" ht="62.25" customHeight="1">
      <c r="A24" s="99"/>
      <c r="B24" s="110"/>
      <c r="C24" s="102"/>
      <c r="D24" s="104"/>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row>
    <row r="25" spans="1:28" ht="34.5" customHeight="1">
      <c r="A25" s="99"/>
      <c r="B25" s="103"/>
      <c r="C25" s="102"/>
      <c r="D25" s="104"/>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row>
    <row r="26" spans="1:28" ht="34.5" customHeight="1">
      <c r="A26" s="99"/>
      <c r="B26" s="103" t="s">
        <v>322</v>
      </c>
      <c r="C26" s="102"/>
      <c r="D26" s="104"/>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row>
    <row r="27" spans="1:28" ht="51" customHeight="1">
      <c r="A27" s="99"/>
      <c r="B27" s="300" t="s">
        <v>323</v>
      </c>
      <c r="C27" s="234"/>
      <c r="D27" s="229"/>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row>
    <row r="28" spans="1:28" ht="24.75" customHeight="1">
      <c r="A28" s="99"/>
      <c r="B28" s="111" t="s">
        <v>162</v>
      </c>
      <c r="C28" s="99"/>
      <c r="D28" s="107"/>
      <c r="E28" s="99"/>
      <c r="F28" s="99"/>
      <c r="G28" s="99"/>
      <c r="H28" s="99"/>
      <c r="I28" s="99"/>
      <c r="J28" s="99"/>
      <c r="K28" s="99"/>
      <c r="L28" s="99"/>
      <c r="M28" s="99"/>
      <c r="N28" s="99"/>
      <c r="O28" s="99"/>
      <c r="P28" s="99"/>
      <c r="Q28" s="99"/>
      <c r="R28" s="99"/>
      <c r="S28" s="99"/>
      <c r="T28" s="99"/>
      <c r="U28" s="99"/>
      <c r="V28" s="99"/>
      <c r="W28" s="99"/>
      <c r="X28" s="99"/>
      <c r="Y28" s="99"/>
      <c r="Z28" s="99"/>
      <c r="AA28" s="99"/>
      <c r="AB28" s="99"/>
    </row>
    <row r="29" spans="1:28" ht="15.75" customHeight="1">
      <c r="A29" s="99"/>
      <c r="B29" s="99"/>
      <c r="C29" s="99"/>
      <c r="D29" s="107"/>
      <c r="E29" s="99"/>
      <c r="F29" s="99"/>
      <c r="G29" s="99"/>
      <c r="H29" s="99"/>
      <c r="I29" s="99"/>
      <c r="J29" s="99"/>
      <c r="K29" s="99"/>
      <c r="L29" s="99"/>
      <c r="M29" s="99"/>
      <c r="N29" s="99"/>
      <c r="O29" s="99"/>
      <c r="P29" s="99"/>
      <c r="Q29" s="99"/>
      <c r="R29" s="99"/>
      <c r="S29" s="99"/>
      <c r="T29" s="99"/>
      <c r="U29" s="99"/>
      <c r="V29" s="99"/>
      <c r="W29" s="99"/>
      <c r="X29" s="99"/>
      <c r="Y29" s="99"/>
      <c r="Z29" s="99"/>
      <c r="AA29" s="99"/>
      <c r="AB29" s="99"/>
    </row>
    <row r="30" spans="1:28" ht="24.75" customHeight="1">
      <c r="A30" s="99"/>
      <c r="B30" s="112" t="s">
        <v>115</v>
      </c>
      <c r="C30" s="99"/>
      <c r="D30" s="107"/>
      <c r="E30" s="99"/>
      <c r="F30" s="99"/>
      <c r="G30" s="99"/>
      <c r="H30" s="99"/>
      <c r="I30" s="99"/>
      <c r="J30" s="99"/>
      <c r="K30" s="99"/>
      <c r="L30" s="99"/>
      <c r="M30" s="99"/>
      <c r="N30" s="99"/>
      <c r="O30" s="99"/>
      <c r="P30" s="99"/>
      <c r="Q30" s="99"/>
      <c r="R30" s="99"/>
      <c r="S30" s="99"/>
      <c r="T30" s="99"/>
      <c r="U30" s="99"/>
      <c r="V30" s="99"/>
      <c r="W30" s="99"/>
      <c r="X30" s="99"/>
      <c r="Y30" s="99"/>
      <c r="Z30" s="99"/>
      <c r="AA30" s="99"/>
      <c r="AB30" s="99"/>
    </row>
    <row r="31" spans="1:28" ht="108" customHeight="1">
      <c r="A31" s="99"/>
      <c r="B31" s="303" t="s">
        <v>324</v>
      </c>
      <c r="C31" s="234"/>
      <c r="D31" s="229"/>
      <c r="E31" s="99"/>
      <c r="F31" s="99"/>
      <c r="G31" s="99"/>
      <c r="H31" s="99"/>
      <c r="I31" s="99"/>
      <c r="J31" s="99"/>
      <c r="K31" s="99"/>
      <c r="L31" s="99"/>
      <c r="M31" s="99"/>
      <c r="N31" s="99"/>
      <c r="O31" s="99"/>
      <c r="P31" s="99"/>
      <c r="Q31" s="99"/>
      <c r="R31" s="99"/>
      <c r="S31" s="99"/>
      <c r="T31" s="99"/>
      <c r="U31" s="99"/>
      <c r="V31" s="99"/>
      <c r="W31" s="99"/>
      <c r="X31" s="99"/>
      <c r="Y31" s="99"/>
      <c r="Z31" s="99"/>
      <c r="AA31" s="99"/>
      <c r="AB31" s="99"/>
    </row>
    <row r="32" spans="1:28" ht="15.75" customHeight="1">
      <c r="A32" s="99"/>
      <c r="B32" s="113"/>
      <c r="C32" s="99"/>
      <c r="D32" s="107"/>
      <c r="E32" s="99"/>
      <c r="F32" s="99"/>
      <c r="G32" s="99"/>
      <c r="H32" s="99"/>
      <c r="I32" s="99"/>
      <c r="J32" s="99"/>
      <c r="K32" s="99"/>
      <c r="L32" s="99"/>
      <c r="M32" s="99"/>
      <c r="N32" s="99"/>
      <c r="O32" s="99"/>
      <c r="P32" s="99"/>
      <c r="Q32" s="99"/>
      <c r="R32" s="99"/>
      <c r="S32" s="99"/>
      <c r="T32" s="99"/>
      <c r="U32" s="99"/>
      <c r="V32" s="99"/>
      <c r="W32" s="99"/>
      <c r="X32" s="99"/>
      <c r="Y32" s="99"/>
      <c r="Z32" s="99"/>
      <c r="AA32" s="99"/>
      <c r="AB32" s="99"/>
    </row>
    <row r="33" spans="1:28" ht="24.75" customHeight="1">
      <c r="A33" s="99"/>
      <c r="B33" s="112" t="s">
        <v>117</v>
      </c>
      <c r="C33" s="99"/>
      <c r="D33" s="107"/>
      <c r="E33" s="99"/>
      <c r="F33" s="99"/>
      <c r="G33" s="99"/>
      <c r="H33" s="99"/>
      <c r="I33" s="99"/>
      <c r="J33" s="99"/>
      <c r="K33" s="99"/>
      <c r="L33" s="99"/>
      <c r="M33" s="99"/>
      <c r="N33" s="99"/>
      <c r="O33" s="99"/>
      <c r="P33" s="99"/>
      <c r="Q33" s="99"/>
      <c r="R33" s="99"/>
      <c r="S33" s="99"/>
      <c r="T33" s="99"/>
      <c r="U33" s="99"/>
      <c r="V33" s="99"/>
      <c r="W33" s="99"/>
      <c r="X33" s="99"/>
      <c r="Y33" s="99"/>
      <c r="Z33" s="99"/>
      <c r="AA33" s="99"/>
      <c r="AB33" s="99"/>
    </row>
    <row r="34" spans="1:28" ht="84.75" customHeight="1">
      <c r="A34" s="99"/>
      <c r="B34" s="303" t="s">
        <v>325</v>
      </c>
      <c r="C34" s="234"/>
      <c r="D34" s="229"/>
      <c r="E34" s="99"/>
      <c r="F34" s="99"/>
      <c r="G34" s="99"/>
      <c r="H34" s="99"/>
      <c r="I34" s="99"/>
      <c r="J34" s="99"/>
      <c r="K34" s="99"/>
      <c r="L34" s="99"/>
      <c r="M34" s="99"/>
      <c r="N34" s="99"/>
      <c r="O34" s="99"/>
      <c r="P34" s="99"/>
      <c r="Q34" s="99"/>
      <c r="R34" s="99"/>
      <c r="S34" s="99"/>
      <c r="T34" s="99"/>
      <c r="U34" s="99"/>
      <c r="V34" s="99"/>
      <c r="W34" s="99"/>
      <c r="X34" s="99"/>
      <c r="Y34" s="99"/>
      <c r="Z34" s="99"/>
      <c r="AA34" s="99"/>
      <c r="AB34" s="99"/>
    </row>
    <row r="35" spans="1:28" ht="15.75" customHeight="1">
      <c r="A35" s="99"/>
      <c r="B35" s="113"/>
      <c r="C35" s="99"/>
      <c r="D35" s="107"/>
      <c r="E35" s="99"/>
      <c r="F35" s="99"/>
      <c r="G35" s="99"/>
      <c r="H35" s="99"/>
      <c r="I35" s="99"/>
      <c r="J35" s="99"/>
      <c r="K35" s="99"/>
      <c r="L35" s="99"/>
      <c r="M35" s="99"/>
      <c r="N35" s="99"/>
      <c r="O35" s="99"/>
      <c r="P35" s="99"/>
      <c r="Q35" s="99"/>
      <c r="R35" s="99"/>
      <c r="S35" s="99"/>
      <c r="T35" s="99"/>
      <c r="U35" s="99"/>
      <c r="V35" s="99"/>
      <c r="W35" s="99"/>
      <c r="X35" s="99"/>
      <c r="Y35" s="99"/>
      <c r="Z35" s="99"/>
      <c r="AA35" s="99"/>
      <c r="AB35" s="99"/>
    </row>
    <row r="36" spans="1:28" ht="24.75" customHeight="1">
      <c r="A36" s="99"/>
      <c r="B36" s="112" t="s">
        <v>119</v>
      </c>
      <c r="C36" s="99"/>
      <c r="D36" s="107"/>
      <c r="E36" s="99"/>
      <c r="F36" s="99"/>
      <c r="G36" s="99"/>
      <c r="H36" s="99"/>
      <c r="I36" s="99"/>
      <c r="J36" s="99"/>
      <c r="K36" s="99"/>
      <c r="L36" s="99"/>
      <c r="M36" s="99"/>
      <c r="N36" s="99"/>
      <c r="O36" s="99"/>
      <c r="P36" s="99"/>
      <c r="Q36" s="99"/>
      <c r="R36" s="99"/>
      <c r="S36" s="99"/>
      <c r="T36" s="99"/>
      <c r="U36" s="99"/>
      <c r="V36" s="99"/>
      <c r="W36" s="99"/>
      <c r="X36" s="99"/>
      <c r="Y36" s="99"/>
      <c r="Z36" s="99"/>
      <c r="AA36" s="99"/>
      <c r="AB36" s="99"/>
    </row>
    <row r="37" spans="1:28" ht="84.75" customHeight="1">
      <c r="A37" s="99"/>
      <c r="B37" s="303" t="s">
        <v>326</v>
      </c>
      <c r="C37" s="234"/>
      <c r="D37" s="229"/>
      <c r="E37" s="99"/>
      <c r="F37" s="99"/>
      <c r="G37" s="99"/>
      <c r="H37" s="99"/>
      <c r="I37" s="99"/>
      <c r="J37" s="99"/>
      <c r="K37" s="99"/>
      <c r="L37" s="99"/>
      <c r="M37" s="99"/>
      <c r="N37" s="99"/>
      <c r="O37" s="99"/>
      <c r="P37" s="99"/>
      <c r="Q37" s="99"/>
      <c r="R37" s="99"/>
      <c r="S37" s="99"/>
      <c r="T37" s="99"/>
      <c r="U37" s="99"/>
      <c r="V37" s="99"/>
      <c r="W37" s="99"/>
      <c r="X37" s="99"/>
      <c r="Y37" s="99"/>
      <c r="Z37" s="99"/>
      <c r="AA37" s="99"/>
      <c r="AB37" s="99"/>
    </row>
    <row r="38" spans="1:28" ht="15.75" customHeight="1">
      <c r="A38" s="99"/>
      <c r="B38" s="113"/>
      <c r="C38" s="99"/>
      <c r="D38" s="107"/>
      <c r="E38" s="99"/>
      <c r="F38" s="99"/>
      <c r="G38" s="99"/>
      <c r="H38" s="99"/>
      <c r="I38" s="99"/>
      <c r="J38" s="99"/>
      <c r="K38" s="99"/>
      <c r="L38" s="99"/>
      <c r="M38" s="99"/>
      <c r="N38" s="99"/>
      <c r="O38" s="99"/>
      <c r="P38" s="99"/>
      <c r="Q38" s="99"/>
      <c r="R38" s="99"/>
      <c r="S38" s="99"/>
      <c r="T38" s="99"/>
      <c r="U38" s="99"/>
      <c r="V38" s="99"/>
      <c r="W38" s="99"/>
      <c r="X38" s="99"/>
      <c r="Y38" s="99"/>
      <c r="Z38" s="99"/>
      <c r="AA38" s="99"/>
      <c r="AB38" s="99"/>
    </row>
    <row r="39" spans="1:28" ht="24.75" customHeight="1">
      <c r="A39" s="99"/>
      <c r="B39" s="112" t="s">
        <v>121</v>
      </c>
      <c r="C39" s="99"/>
      <c r="D39" s="107"/>
      <c r="E39" s="99"/>
      <c r="F39" s="99"/>
      <c r="G39" s="99"/>
      <c r="H39" s="99"/>
      <c r="I39" s="99"/>
      <c r="J39" s="99"/>
      <c r="K39" s="99"/>
      <c r="L39" s="99"/>
      <c r="M39" s="99"/>
      <c r="N39" s="99"/>
      <c r="O39" s="99"/>
      <c r="P39" s="99"/>
      <c r="Q39" s="99"/>
      <c r="R39" s="99"/>
      <c r="S39" s="99"/>
      <c r="T39" s="99"/>
      <c r="U39" s="99"/>
      <c r="V39" s="99"/>
      <c r="W39" s="99"/>
      <c r="X39" s="99"/>
      <c r="Y39" s="99"/>
      <c r="Z39" s="99"/>
      <c r="AA39" s="99"/>
      <c r="AB39" s="99"/>
    </row>
    <row r="40" spans="1:28" ht="84.75" customHeight="1">
      <c r="A40" s="99"/>
      <c r="B40" s="303" t="s">
        <v>327</v>
      </c>
      <c r="C40" s="234"/>
      <c r="D40" s="229"/>
      <c r="E40" s="99"/>
      <c r="F40" s="99"/>
      <c r="G40" s="99"/>
      <c r="H40" s="99"/>
      <c r="I40" s="99"/>
      <c r="J40" s="99"/>
      <c r="K40" s="99"/>
      <c r="L40" s="99"/>
      <c r="M40" s="99"/>
      <c r="N40" s="99"/>
      <c r="O40" s="99"/>
      <c r="P40" s="99"/>
      <c r="Q40" s="99"/>
      <c r="R40" s="99"/>
      <c r="S40" s="99"/>
      <c r="T40" s="99"/>
      <c r="U40" s="99"/>
      <c r="V40" s="99"/>
      <c r="W40" s="99"/>
      <c r="X40" s="99"/>
      <c r="Y40" s="99"/>
      <c r="Z40" s="99"/>
      <c r="AA40" s="99"/>
      <c r="AB40" s="99"/>
    </row>
    <row r="41" spans="1:28" ht="15.75" customHeight="1">
      <c r="A41" s="99"/>
      <c r="B41" s="113"/>
      <c r="C41" s="99"/>
      <c r="D41" s="107"/>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8" ht="24.75" customHeight="1">
      <c r="A42" s="99"/>
      <c r="B42" s="112" t="s">
        <v>123</v>
      </c>
      <c r="C42" s="99"/>
      <c r="D42" s="107"/>
      <c r="E42" s="99"/>
      <c r="F42" s="99"/>
      <c r="G42" s="99"/>
      <c r="H42" s="99"/>
      <c r="I42" s="99"/>
      <c r="J42" s="99"/>
      <c r="K42" s="99"/>
      <c r="L42" s="99"/>
      <c r="M42" s="99"/>
      <c r="N42" s="99"/>
      <c r="O42" s="99"/>
      <c r="P42" s="99"/>
      <c r="Q42" s="99"/>
      <c r="R42" s="99"/>
      <c r="S42" s="99"/>
      <c r="T42" s="99"/>
      <c r="U42" s="99"/>
      <c r="V42" s="99"/>
      <c r="W42" s="99"/>
      <c r="X42" s="99"/>
      <c r="Y42" s="99"/>
      <c r="Z42" s="99"/>
      <c r="AA42" s="99"/>
      <c r="AB42" s="99"/>
    </row>
    <row r="43" spans="1:28" ht="84.75" customHeight="1">
      <c r="A43" s="99"/>
      <c r="B43" s="303" t="s">
        <v>328</v>
      </c>
      <c r="C43" s="234"/>
      <c r="D43" s="229"/>
      <c r="E43" s="99"/>
      <c r="F43" s="99"/>
      <c r="G43" s="99"/>
      <c r="H43" s="99"/>
      <c r="I43" s="99"/>
      <c r="J43" s="99"/>
      <c r="K43" s="99"/>
      <c r="L43" s="99"/>
      <c r="M43" s="99"/>
      <c r="N43" s="99"/>
      <c r="O43" s="99"/>
      <c r="P43" s="99"/>
      <c r="Q43" s="99"/>
      <c r="R43" s="99"/>
      <c r="S43" s="99"/>
      <c r="T43" s="99"/>
      <c r="U43" s="99"/>
      <c r="V43" s="99"/>
      <c r="W43" s="99"/>
      <c r="X43" s="99"/>
      <c r="Y43" s="99"/>
      <c r="Z43" s="99"/>
      <c r="AA43" s="99"/>
      <c r="AB43" s="99"/>
    </row>
    <row r="44" spans="1:28" ht="15.75" customHeight="1">
      <c r="A44" s="99"/>
      <c r="B44" s="113"/>
      <c r="C44" s="99"/>
      <c r="D44" s="107"/>
      <c r="E44" s="99"/>
      <c r="F44" s="99"/>
      <c r="G44" s="99"/>
      <c r="H44" s="99"/>
      <c r="I44" s="99"/>
      <c r="J44" s="99"/>
      <c r="K44" s="99"/>
      <c r="L44" s="99"/>
      <c r="M44" s="99"/>
      <c r="N44" s="99"/>
      <c r="O44" s="99"/>
      <c r="P44" s="99"/>
      <c r="Q44" s="99"/>
      <c r="R44" s="99"/>
      <c r="S44" s="99"/>
      <c r="T44" s="99"/>
      <c r="U44" s="99"/>
      <c r="V44" s="99"/>
      <c r="W44" s="99"/>
      <c r="X44" s="99"/>
      <c r="Y44" s="99"/>
      <c r="Z44" s="99"/>
      <c r="AA44" s="99"/>
      <c r="AB44" s="99"/>
    </row>
    <row r="45" spans="1:28" ht="34.5" customHeight="1">
      <c r="A45" s="99"/>
      <c r="B45" s="103" t="s">
        <v>329</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row>
    <row r="46" spans="1:28" ht="37.5" customHeight="1">
      <c r="A46" s="99"/>
      <c r="B46" s="299" t="s">
        <v>330</v>
      </c>
      <c r="C46" s="234"/>
      <c r="D46" s="229"/>
      <c r="E46" s="99"/>
      <c r="F46" s="99"/>
      <c r="G46" s="99"/>
      <c r="H46" s="99"/>
      <c r="I46" s="99"/>
      <c r="J46" s="99"/>
      <c r="K46" s="99"/>
      <c r="L46" s="99"/>
      <c r="M46" s="99"/>
      <c r="N46" s="99"/>
      <c r="O46" s="99"/>
      <c r="P46" s="99"/>
      <c r="Q46" s="99"/>
      <c r="R46" s="99"/>
      <c r="S46" s="99"/>
      <c r="T46" s="99"/>
      <c r="U46" s="99"/>
      <c r="V46" s="99"/>
      <c r="W46" s="99"/>
      <c r="X46" s="99"/>
      <c r="Y46" s="99"/>
      <c r="Z46" s="99"/>
      <c r="AA46" s="99"/>
      <c r="AB46" s="99"/>
    </row>
    <row r="47" spans="1:28" ht="14.25" customHeight="1">
      <c r="A47" s="99"/>
      <c r="B47" s="106"/>
      <c r="C47" s="106"/>
      <c r="D47" s="106"/>
      <c r="E47" s="99"/>
      <c r="F47" s="99"/>
      <c r="G47" s="99"/>
      <c r="H47" s="99"/>
      <c r="I47" s="99"/>
      <c r="J47" s="99"/>
      <c r="K47" s="99"/>
      <c r="L47" s="99"/>
      <c r="M47" s="99"/>
      <c r="N47" s="99"/>
      <c r="O47" s="99"/>
      <c r="P47" s="99"/>
      <c r="Q47" s="99"/>
      <c r="R47" s="99"/>
      <c r="S47" s="99"/>
      <c r="T47" s="99"/>
      <c r="U47" s="99"/>
      <c r="V47" s="99"/>
      <c r="W47" s="99"/>
      <c r="X47" s="99"/>
      <c r="Y47" s="99"/>
      <c r="Z47" s="99"/>
      <c r="AA47" s="99"/>
      <c r="AB47" s="99"/>
    </row>
    <row r="48" spans="1:28" ht="24.75" customHeight="1">
      <c r="A48" s="114"/>
      <c r="B48" s="115"/>
      <c r="C48" s="115"/>
      <c r="D48" s="116" t="s">
        <v>331</v>
      </c>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row>
    <row r="49" spans="1:28" ht="14.25" customHeight="1">
      <c r="A49" s="99"/>
      <c r="B49" s="106"/>
      <c r="C49" s="106"/>
      <c r="D49" s="106"/>
      <c r="E49" s="99"/>
      <c r="F49" s="99"/>
      <c r="G49" s="99"/>
      <c r="H49" s="99"/>
      <c r="I49" s="99"/>
      <c r="J49" s="99"/>
      <c r="K49" s="99"/>
      <c r="L49" s="99"/>
      <c r="M49" s="99"/>
      <c r="N49" s="99"/>
      <c r="O49" s="99"/>
      <c r="P49" s="99"/>
      <c r="Q49" s="99"/>
      <c r="R49" s="99"/>
      <c r="S49" s="99"/>
      <c r="T49" s="99"/>
      <c r="U49" s="99"/>
      <c r="V49" s="99"/>
      <c r="W49" s="99"/>
      <c r="X49" s="99"/>
      <c r="Y49" s="99"/>
      <c r="Z49" s="99"/>
      <c r="AA49" s="99"/>
      <c r="AB49" s="99"/>
    </row>
    <row r="50" spans="1:28" ht="42.75" customHeight="1">
      <c r="A50" s="99"/>
      <c r="B50" s="104" t="s">
        <v>332</v>
      </c>
      <c r="C50" s="99"/>
      <c r="D50" s="108" t="s">
        <v>93</v>
      </c>
      <c r="E50" s="99"/>
      <c r="F50" s="99"/>
      <c r="G50" s="99"/>
      <c r="H50" s="99"/>
      <c r="I50" s="99"/>
      <c r="J50" s="99"/>
      <c r="K50" s="99"/>
      <c r="L50" s="99"/>
      <c r="M50" s="99"/>
      <c r="N50" s="99"/>
      <c r="O50" s="99"/>
      <c r="P50" s="99"/>
      <c r="Q50" s="99"/>
      <c r="R50" s="99"/>
      <c r="S50" s="99"/>
      <c r="T50" s="99"/>
      <c r="U50" s="99"/>
      <c r="V50" s="99"/>
      <c r="W50" s="99"/>
      <c r="X50" s="99"/>
      <c r="Y50" s="99"/>
      <c r="Z50" s="99"/>
      <c r="AA50" s="99"/>
      <c r="AB50" s="99"/>
    </row>
    <row r="51" spans="1:28" ht="42.75" customHeight="1">
      <c r="A51" s="99"/>
      <c r="B51" s="104" t="s">
        <v>333</v>
      </c>
      <c r="C51" s="99"/>
      <c r="D51" s="108" t="s">
        <v>93</v>
      </c>
      <c r="E51" s="99"/>
      <c r="F51" s="99"/>
      <c r="G51" s="99"/>
      <c r="H51" s="99"/>
      <c r="I51" s="99"/>
      <c r="J51" s="99"/>
      <c r="K51" s="99"/>
      <c r="L51" s="99"/>
      <c r="M51" s="99"/>
      <c r="N51" s="99"/>
      <c r="O51" s="99"/>
      <c r="P51" s="99"/>
      <c r="Q51" s="99"/>
      <c r="R51" s="99"/>
      <c r="S51" s="99"/>
      <c r="T51" s="99"/>
      <c r="U51" s="99"/>
      <c r="V51" s="99"/>
      <c r="W51" s="99"/>
      <c r="X51" s="99"/>
      <c r="Y51" s="99"/>
      <c r="Z51" s="99"/>
      <c r="AA51" s="99"/>
      <c r="AB51" s="99"/>
    </row>
    <row r="52" spans="1:28" ht="45" customHeight="1">
      <c r="A52" s="99"/>
      <c r="B52" s="104" t="s">
        <v>334</v>
      </c>
      <c r="C52" s="99"/>
      <c r="D52" s="108" t="s">
        <v>93</v>
      </c>
      <c r="E52" s="99"/>
      <c r="F52" s="99"/>
      <c r="G52" s="99"/>
      <c r="H52" s="99"/>
      <c r="I52" s="99"/>
      <c r="J52" s="99"/>
      <c r="K52" s="99"/>
      <c r="L52" s="99"/>
      <c r="M52" s="99"/>
      <c r="N52" s="99"/>
      <c r="O52" s="99"/>
      <c r="P52" s="99"/>
      <c r="Q52" s="99"/>
      <c r="R52" s="99"/>
      <c r="S52" s="99"/>
      <c r="T52" s="99"/>
      <c r="U52" s="99"/>
      <c r="V52" s="99"/>
      <c r="W52" s="99"/>
      <c r="X52" s="99"/>
      <c r="Y52" s="99"/>
      <c r="Z52" s="99"/>
      <c r="AA52" s="99"/>
      <c r="AB52" s="99"/>
    </row>
    <row r="53" spans="1:28" ht="64.5" customHeight="1">
      <c r="A53" s="99"/>
      <c r="B53" s="104" t="s">
        <v>335</v>
      </c>
      <c r="C53" s="99"/>
      <c r="D53" s="108" t="s">
        <v>93</v>
      </c>
      <c r="E53" s="99"/>
      <c r="F53" s="99"/>
      <c r="G53" s="99"/>
      <c r="H53" s="99"/>
      <c r="I53" s="99"/>
      <c r="J53" s="99"/>
      <c r="K53" s="99"/>
      <c r="L53" s="99"/>
      <c r="M53" s="99"/>
      <c r="N53" s="99"/>
      <c r="O53" s="99"/>
      <c r="P53" s="99"/>
      <c r="Q53" s="99"/>
      <c r="R53" s="99"/>
      <c r="S53" s="99"/>
      <c r="T53" s="99"/>
      <c r="U53" s="99"/>
      <c r="V53" s="99"/>
      <c r="W53" s="99"/>
      <c r="X53" s="99"/>
      <c r="Y53" s="99"/>
      <c r="Z53" s="99"/>
      <c r="AA53" s="99"/>
      <c r="AB53" s="99"/>
    </row>
    <row r="54" spans="1:28" ht="42.75" customHeight="1">
      <c r="A54" s="99"/>
      <c r="B54" s="104" t="s">
        <v>336</v>
      </c>
      <c r="C54" s="99"/>
      <c r="D54" s="117"/>
      <c r="E54" s="99"/>
      <c r="F54" s="99"/>
      <c r="G54" s="99"/>
      <c r="H54" s="99"/>
      <c r="I54" s="99"/>
      <c r="J54" s="99"/>
      <c r="K54" s="99"/>
      <c r="L54" s="99"/>
      <c r="M54" s="99"/>
      <c r="N54" s="99"/>
      <c r="O54" s="99"/>
      <c r="P54" s="99"/>
      <c r="Q54" s="99"/>
      <c r="R54" s="99"/>
      <c r="S54" s="99"/>
      <c r="T54" s="99"/>
      <c r="U54" s="99"/>
      <c r="V54" s="99"/>
      <c r="W54" s="99"/>
      <c r="X54" s="99"/>
      <c r="Y54" s="99"/>
      <c r="Z54" s="99"/>
      <c r="AA54" s="99"/>
      <c r="AB54" s="99"/>
    </row>
    <row r="55" spans="1:28" ht="21" customHeight="1">
      <c r="A55" s="99"/>
      <c r="B55" s="86"/>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row>
    <row r="56" spans="1:28" ht="62.25" customHeight="1">
      <c r="A56" s="99"/>
      <c r="B56" s="110"/>
      <c r="C56" s="106"/>
      <c r="D56" s="118"/>
      <c r="E56" s="99"/>
      <c r="F56" s="99"/>
      <c r="G56" s="99"/>
      <c r="H56" s="99"/>
      <c r="I56" s="99"/>
      <c r="J56" s="99"/>
      <c r="K56" s="99"/>
      <c r="L56" s="99"/>
      <c r="M56" s="99"/>
      <c r="N56" s="99"/>
      <c r="O56" s="99"/>
      <c r="P56" s="99"/>
      <c r="Q56" s="99"/>
      <c r="R56" s="99"/>
      <c r="S56" s="99"/>
      <c r="T56" s="99"/>
      <c r="U56" s="99"/>
      <c r="V56" s="99"/>
      <c r="W56" s="99"/>
      <c r="X56" s="99"/>
      <c r="Y56" s="99"/>
      <c r="Z56" s="99"/>
      <c r="AA56" s="99"/>
      <c r="AB56" s="99"/>
    </row>
    <row r="57" spans="1:28" ht="34.5" customHeight="1">
      <c r="A57" s="99"/>
      <c r="B57" s="103"/>
      <c r="C57" s="102"/>
      <c r="D57" s="104"/>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ht="34.5" customHeight="1">
      <c r="A58" s="99"/>
      <c r="B58" s="103" t="s">
        <v>337</v>
      </c>
      <c r="C58" s="102"/>
      <c r="D58" s="104"/>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ht="70.5" customHeight="1">
      <c r="A59" s="99"/>
      <c r="B59" s="300" t="s">
        <v>338</v>
      </c>
      <c r="C59" s="234"/>
      <c r="D59" s="229"/>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row>
    <row r="60" spans="1:28" ht="15.75" customHeight="1">
      <c r="A60" s="99"/>
      <c r="B60" s="99"/>
      <c r="C60" s="99"/>
      <c r="D60" s="107"/>
      <c r="E60" s="99"/>
      <c r="F60" s="99"/>
      <c r="G60" s="99"/>
      <c r="H60" s="99"/>
      <c r="I60" s="99"/>
      <c r="J60" s="99"/>
      <c r="K60" s="99"/>
      <c r="L60" s="99"/>
      <c r="M60" s="99"/>
      <c r="N60" s="99"/>
      <c r="O60" s="99"/>
      <c r="P60" s="99"/>
      <c r="Q60" s="99"/>
      <c r="R60" s="99"/>
      <c r="S60" s="99"/>
      <c r="T60" s="99"/>
      <c r="U60" s="99"/>
      <c r="V60" s="99"/>
      <c r="W60" s="99"/>
      <c r="X60" s="99"/>
      <c r="Y60" s="99"/>
      <c r="Z60" s="99"/>
      <c r="AA60" s="99"/>
      <c r="AB60" s="99"/>
    </row>
    <row r="61" spans="1:28" ht="24.75" customHeight="1">
      <c r="A61" s="99"/>
      <c r="B61" s="104"/>
      <c r="C61" s="99"/>
      <c r="D61" s="107" t="s">
        <v>91</v>
      </c>
      <c r="E61" s="99"/>
      <c r="F61" s="99"/>
      <c r="G61" s="99"/>
      <c r="H61" s="99"/>
      <c r="I61" s="99"/>
      <c r="J61" s="99"/>
      <c r="K61" s="99"/>
      <c r="L61" s="99"/>
      <c r="M61" s="99"/>
      <c r="N61" s="99"/>
      <c r="O61" s="99"/>
      <c r="P61" s="99"/>
      <c r="Q61" s="99"/>
      <c r="R61" s="99"/>
      <c r="S61" s="99"/>
      <c r="T61" s="99"/>
      <c r="U61" s="99"/>
      <c r="V61" s="99"/>
      <c r="W61" s="99"/>
      <c r="X61" s="99"/>
      <c r="Y61" s="99"/>
      <c r="Z61" s="99"/>
      <c r="AA61" s="99"/>
      <c r="AB61" s="99"/>
    </row>
    <row r="62" spans="1:28" ht="15.75" customHeight="1">
      <c r="A62" s="99"/>
      <c r="B62" s="104"/>
      <c r="C62" s="99"/>
      <c r="D62" s="107"/>
      <c r="E62" s="99"/>
      <c r="F62" s="99"/>
      <c r="G62" s="99"/>
      <c r="H62" s="99"/>
      <c r="I62" s="99"/>
      <c r="J62" s="99"/>
      <c r="K62" s="99"/>
      <c r="L62" s="99"/>
      <c r="M62" s="99"/>
      <c r="N62" s="99"/>
      <c r="O62" s="99"/>
      <c r="P62" s="99"/>
      <c r="Q62" s="99"/>
      <c r="R62" s="99"/>
      <c r="S62" s="99"/>
      <c r="T62" s="99"/>
      <c r="U62" s="99"/>
      <c r="V62" s="99"/>
      <c r="W62" s="99"/>
      <c r="X62" s="99"/>
      <c r="Y62" s="99"/>
      <c r="Z62" s="99"/>
      <c r="AA62" s="99"/>
      <c r="AB62" s="99"/>
    </row>
    <row r="63" spans="1:28" ht="30" customHeight="1">
      <c r="A63" s="99"/>
      <c r="B63" s="104" t="s">
        <v>339</v>
      </c>
      <c r="C63" s="99"/>
      <c r="D63" s="108" t="s">
        <v>93</v>
      </c>
      <c r="E63" s="99"/>
      <c r="F63" s="99"/>
      <c r="G63" s="99"/>
      <c r="H63" s="99"/>
      <c r="I63" s="99"/>
      <c r="J63" s="99"/>
      <c r="K63" s="99"/>
      <c r="L63" s="99"/>
      <c r="M63" s="99"/>
      <c r="N63" s="99"/>
      <c r="O63" s="99"/>
      <c r="P63" s="99"/>
      <c r="Q63" s="99"/>
      <c r="R63" s="99"/>
      <c r="S63" s="99"/>
      <c r="T63" s="99"/>
      <c r="U63" s="99"/>
      <c r="V63" s="99"/>
      <c r="W63" s="99"/>
      <c r="X63" s="99"/>
      <c r="Y63" s="99"/>
      <c r="Z63" s="99"/>
      <c r="AA63" s="99"/>
      <c r="AB63" s="99"/>
    </row>
    <row r="64" spans="1:28" ht="30" customHeight="1">
      <c r="A64" s="99"/>
      <c r="B64" s="104" t="s">
        <v>340</v>
      </c>
      <c r="C64" s="99"/>
      <c r="D64" s="108" t="s">
        <v>93</v>
      </c>
      <c r="E64" s="99"/>
      <c r="F64" s="99"/>
      <c r="G64" s="99"/>
      <c r="H64" s="99"/>
      <c r="I64" s="99"/>
      <c r="J64" s="99"/>
      <c r="K64" s="99"/>
      <c r="L64" s="99"/>
      <c r="M64" s="99"/>
      <c r="N64" s="99"/>
      <c r="O64" s="99"/>
      <c r="P64" s="99"/>
      <c r="Q64" s="99"/>
      <c r="R64" s="99"/>
      <c r="S64" s="99"/>
      <c r="T64" s="99"/>
      <c r="U64" s="99"/>
      <c r="V64" s="99"/>
      <c r="W64" s="99"/>
      <c r="X64" s="99"/>
      <c r="Y64" s="99"/>
      <c r="Z64" s="99"/>
      <c r="AA64" s="99"/>
      <c r="AB64" s="99"/>
    </row>
    <row r="65" spans="1:28" ht="30" customHeight="1">
      <c r="A65" s="99"/>
      <c r="B65" s="104" t="s">
        <v>341</v>
      </c>
      <c r="C65" s="99"/>
      <c r="D65" s="108" t="s">
        <v>93</v>
      </c>
      <c r="E65" s="99"/>
      <c r="F65" s="99"/>
      <c r="G65" s="99"/>
      <c r="H65" s="99"/>
      <c r="I65" s="99"/>
      <c r="J65" s="99"/>
      <c r="K65" s="99"/>
      <c r="L65" s="99"/>
      <c r="M65" s="99"/>
      <c r="N65" s="99"/>
      <c r="O65" s="99"/>
      <c r="P65" s="99"/>
      <c r="Q65" s="99"/>
      <c r="R65" s="99"/>
      <c r="S65" s="99"/>
      <c r="T65" s="99"/>
      <c r="U65" s="99"/>
      <c r="V65" s="99"/>
      <c r="W65" s="99"/>
      <c r="X65" s="99"/>
      <c r="Y65" s="99"/>
      <c r="Z65" s="99"/>
      <c r="AA65" s="99"/>
      <c r="AB65" s="99"/>
    </row>
    <row r="66" spans="1:28" ht="45" customHeight="1">
      <c r="A66" s="99"/>
      <c r="B66" s="104" t="s">
        <v>342</v>
      </c>
      <c r="C66" s="99"/>
      <c r="D66" s="108" t="s">
        <v>93</v>
      </c>
      <c r="E66" s="99"/>
      <c r="F66" s="99"/>
      <c r="G66" s="99"/>
      <c r="H66" s="99"/>
      <c r="I66" s="99"/>
      <c r="J66" s="99"/>
      <c r="K66" s="99"/>
      <c r="L66" s="99"/>
      <c r="M66" s="99"/>
      <c r="N66" s="99"/>
      <c r="O66" s="99"/>
      <c r="P66" s="99"/>
      <c r="Q66" s="99"/>
      <c r="R66" s="99"/>
      <c r="S66" s="99"/>
      <c r="T66" s="99"/>
      <c r="U66" s="99"/>
      <c r="V66" s="99"/>
      <c r="W66" s="99"/>
      <c r="X66" s="99"/>
      <c r="Y66" s="99"/>
      <c r="Z66" s="99"/>
      <c r="AA66" s="99"/>
      <c r="AB66" s="99"/>
    </row>
    <row r="67" spans="1:28" ht="30" customHeight="1">
      <c r="A67" s="99"/>
      <c r="B67" s="104" t="s">
        <v>343</v>
      </c>
      <c r="C67" s="99"/>
      <c r="D67" s="108" t="s">
        <v>93</v>
      </c>
      <c r="E67" s="99"/>
      <c r="F67" s="99"/>
      <c r="G67" s="99"/>
      <c r="H67" s="99"/>
      <c r="I67" s="99"/>
      <c r="J67" s="99"/>
      <c r="K67" s="99"/>
      <c r="L67" s="99"/>
      <c r="M67" s="99"/>
      <c r="N67" s="99"/>
      <c r="O67" s="99"/>
      <c r="P67" s="99"/>
      <c r="Q67" s="99"/>
      <c r="R67" s="99"/>
      <c r="S67" s="99"/>
      <c r="T67" s="99"/>
      <c r="U67" s="99"/>
      <c r="V67" s="99"/>
      <c r="W67" s="99"/>
      <c r="X67" s="99"/>
      <c r="Y67" s="99"/>
      <c r="Z67" s="99"/>
      <c r="AA67" s="99"/>
      <c r="AB67" s="99"/>
    </row>
    <row r="68" spans="1:28" ht="30" customHeight="1">
      <c r="A68" s="99"/>
      <c r="B68" s="104" t="s">
        <v>344</v>
      </c>
      <c r="C68" s="99"/>
      <c r="D68" s="108" t="s">
        <v>93</v>
      </c>
      <c r="E68" s="99"/>
      <c r="F68" s="99"/>
      <c r="G68" s="99"/>
      <c r="H68" s="99"/>
      <c r="I68" s="99"/>
      <c r="J68" s="99"/>
      <c r="K68" s="99"/>
      <c r="L68" s="99"/>
      <c r="M68" s="99"/>
      <c r="N68" s="99"/>
      <c r="O68" s="99"/>
      <c r="P68" s="99"/>
      <c r="Q68" s="99"/>
      <c r="R68" s="99"/>
      <c r="S68" s="99"/>
      <c r="T68" s="99"/>
      <c r="U68" s="99"/>
      <c r="V68" s="99"/>
      <c r="W68" s="99"/>
      <c r="X68" s="99"/>
      <c r="Y68" s="99"/>
      <c r="Z68" s="99"/>
      <c r="AA68" s="99"/>
      <c r="AB68" s="99"/>
    </row>
    <row r="69" spans="1:28" ht="30" customHeight="1">
      <c r="A69" s="99"/>
      <c r="B69" s="104" t="s">
        <v>345</v>
      </c>
      <c r="C69" s="99"/>
      <c r="D69" s="108" t="s">
        <v>93</v>
      </c>
      <c r="E69" s="99"/>
      <c r="F69" s="99"/>
      <c r="G69" s="99"/>
      <c r="H69" s="99"/>
      <c r="I69" s="99"/>
      <c r="J69" s="99"/>
      <c r="K69" s="99"/>
      <c r="L69" s="99"/>
      <c r="M69" s="99"/>
      <c r="N69" s="99"/>
      <c r="O69" s="99"/>
      <c r="P69" s="99"/>
      <c r="Q69" s="99"/>
      <c r="R69" s="99"/>
      <c r="S69" s="99"/>
      <c r="T69" s="99"/>
      <c r="U69" s="99"/>
      <c r="V69" s="99"/>
      <c r="W69" s="99"/>
      <c r="X69" s="99"/>
      <c r="Y69" s="99"/>
      <c r="Z69" s="99"/>
      <c r="AA69" s="99"/>
      <c r="AB69" s="99"/>
    </row>
    <row r="70" spans="1:28" ht="30" customHeight="1">
      <c r="A70" s="99"/>
      <c r="B70" s="104" t="s">
        <v>346</v>
      </c>
      <c r="C70" s="99"/>
      <c r="D70" s="108" t="s">
        <v>93</v>
      </c>
      <c r="E70" s="99"/>
      <c r="F70" s="99"/>
      <c r="G70" s="99"/>
      <c r="H70" s="99"/>
      <c r="I70" s="99"/>
      <c r="J70" s="99"/>
      <c r="K70" s="99"/>
      <c r="L70" s="99"/>
      <c r="M70" s="99"/>
      <c r="N70" s="99"/>
      <c r="O70" s="99"/>
      <c r="P70" s="99"/>
      <c r="Q70" s="99"/>
      <c r="R70" s="99"/>
      <c r="S70" s="99"/>
      <c r="T70" s="99"/>
      <c r="U70" s="99"/>
      <c r="V70" s="99"/>
      <c r="W70" s="99"/>
      <c r="X70" s="99"/>
      <c r="Y70" s="99"/>
      <c r="Z70" s="99"/>
      <c r="AA70" s="99"/>
      <c r="AB70" s="99"/>
    </row>
    <row r="71" spans="1:28" ht="30" customHeight="1">
      <c r="A71" s="99"/>
      <c r="B71" s="104" t="s">
        <v>99</v>
      </c>
      <c r="C71" s="99"/>
      <c r="D71" s="108"/>
      <c r="E71" s="99"/>
      <c r="F71" s="99"/>
      <c r="G71" s="99"/>
      <c r="H71" s="99"/>
      <c r="I71" s="99"/>
      <c r="J71" s="99"/>
      <c r="K71" s="99"/>
      <c r="L71" s="99"/>
      <c r="M71" s="99"/>
      <c r="N71" s="99"/>
      <c r="O71" s="99"/>
      <c r="P71" s="99"/>
      <c r="Q71" s="99"/>
      <c r="R71" s="99"/>
      <c r="S71" s="99"/>
      <c r="T71" s="99"/>
      <c r="U71" s="99"/>
      <c r="V71" s="99"/>
      <c r="W71" s="99"/>
      <c r="X71" s="99"/>
      <c r="Y71" s="99"/>
      <c r="Z71" s="99"/>
      <c r="AA71" s="99"/>
      <c r="AB71" s="99"/>
    </row>
    <row r="72" spans="1:28" ht="13.5" customHeight="1">
      <c r="A72" s="99"/>
      <c r="B72" s="86"/>
      <c r="C72" s="102"/>
      <c r="D72" s="104"/>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57" customHeight="1">
      <c r="A73" s="99"/>
      <c r="B73" s="110"/>
      <c r="C73" s="104"/>
      <c r="D73" s="104"/>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row>
    <row r="74" spans="1:28" ht="39" customHeight="1">
      <c r="A74" s="99"/>
      <c r="B74" s="99"/>
      <c r="C74" s="99"/>
      <c r="D74" s="107"/>
      <c r="E74" s="99"/>
      <c r="F74" s="99"/>
      <c r="G74" s="99"/>
      <c r="H74" s="99"/>
      <c r="I74" s="99"/>
      <c r="J74" s="99"/>
      <c r="K74" s="99"/>
      <c r="L74" s="99"/>
      <c r="M74" s="99"/>
      <c r="N74" s="99"/>
      <c r="O74" s="99"/>
      <c r="P74" s="99"/>
      <c r="Q74" s="99"/>
      <c r="R74" s="99"/>
      <c r="S74" s="99"/>
      <c r="T74" s="99"/>
      <c r="U74" s="99"/>
      <c r="V74" s="99"/>
      <c r="W74" s="99"/>
      <c r="X74" s="99"/>
      <c r="Y74" s="99"/>
      <c r="Z74" s="99"/>
      <c r="AA74" s="99"/>
      <c r="AB74" s="99"/>
    </row>
    <row r="75" spans="1:28" ht="30.75" customHeight="1">
      <c r="A75" s="119"/>
      <c r="B75" s="120" t="s">
        <v>347</v>
      </c>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2"/>
      <c r="AB75" s="123"/>
    </row>
    <row r="76" spans="1:28" ht="18.75" customHeight="1">
      <c r="A76" s="1"/>
      <c r="B76" s="124"/>
      <c r="C76" s="125"/>
      <c r="D76" s="125"/>
      <c r="E76" s="1"/>
      <c r="F76" s="1"/>
      <c r="G76" s="1"/>
      <c r="H76" s="1"/>
      <c r="I76" s="126"/>
      <c r="J76" s="126"/>
      <c r="K76" s="1"/>
      <c r="L76" s="1"/>
      <c r="M76" s="1"/>
      <c r="N76" s="1"/>
      <c r="O76" s="1"/>
      <c r="P76" s="1"/>
      <c r="Q76" s="1"/>
      <c r="R76" s="1"/>
      <c r="S76" s="1"/>
      <c r="T76" s="1"/>
      <c r="U76" s="1"/>
      <c r="V76" s="1"/>
      <c r="W76" s="123"/>
      <c r="X76" s="123"/>
      <c r="Y76" s="123"/>
      <c r="Z76" s="123"/>
      <c r="AA76" s="123"/>
      <c r="AB76" s="123"/>
    </row>
    <row r="77" spans="1:28" ht="34.5" customHeight="1">
      <c r="A77" s="127"/>
      <c r="B77" s="301" t="s">
        <v>348</v>
      </c>
      <c r="C77" s="287"/>
      <c r="D77" s="287"/>
      <c r="E77" s="287"/>
      <c r="F77" s="287"/>
      <c r="G77" s="287"/>
      <c r="H77" s="287"/>
      <c r="I77" s="287"/>
      <c r="J77" s="288"/>
      <c r="K77" s="1"/>
      <c r="L77" s="1"/>
      <c r="M77" s="1"/>
      <c r="N77" s="1"/>
      <c r="O77" s="1"/>
      <c r="P77" s="1"/>
      <c r="Q77" s="1"/>
      <c r="R77" s="1"/>
      <c r="S77" s="1"/>
      <c r="T77" s="1"/>
      <c r="U77" s="1"/>
      <c r="V77" s="1"/>
      <c r="W77" s="123"/>
      <c r="X77" s="123"/>
      <c r="Y77" s="123"/>
      <c r="Z77" s="123"/>
      <c r="AA77" s="123"/>
      <c r="AB77" s="123"/>
    </row>
    <row r="78" spans="1:28" ht="34.5" customHeight="1">
      <c r="A78" s="128"/>
      <c r="B78" s="302" t="s">
        <v>349</v>
      </c>
      <c r="C78" s="293"/>
      <c r="D78" s="293"/>
      <c r="E78" s="293"/>
      <c r="F78" s="293"/>
      <c r="G78" s="293"/>
      <c r="H78" s="293"/>
      <c r="I78" s="293"/>
      <c r="J78" s="278"/>
      <c r="K78" s="1"/>
      <c r="L78" s="1"/>
      <c r="M78" s="1"/>
      <c r="N78" s="1"/>
      <c r="O78" s="1"/>
      <c r="P78" s="1"/>
      <c r="Q78" s="1"/>
      <c r="R78" s="1"/>
      <c r="S78" s="1"/>
      <c r="T78" s="1"/>
      <c r="U78" s="1"/>
      <c r="V78" s="1"/>
      <c r="W78" s="123"/>
      <c r="X78" s="123"/>
      <c r="Y78" s="123"/>
      <c r="Z78" s="123"/>
      <c r="AA78" s="123"/>
      <c r="AB78" s="123"/>
    </row>
    <row r="79" spans="1:28" ht="18.75" customHeight="1">
      <c r="A79" s="1"/>
      <c r="B79" s="124"/>
      <c r="C79" s="125"/>
      <c r="D79" s="125"/>
      <c r="E79" s="1"/>
      <c r="F79" s="1"/>
      <c r="G79" s="1"/>
      <c r="H79" s="1"/>
      <c r="I79" s="126"/>
      <c r="J79" s="126"/>
      <c r="K79" s="1"/>
      <c r="L79" s="1"/>
      <c r="M79" s="1"/>
      <c r="N79" s="1"/>
      <c r="O79" s="1"/>
      <c r="P79" s="1"/>
      <c r="Q79" s="1"/>
      <c r="R79" s="1"/>
      <c r="S79" s="1"/>
      <c r="T79" s="1"/>
      <c r="U79" s="1"/>
      <c r="V79" s="1"/>
      <c r="W79" s="123"/>
      <c r="X79" s="123"/>
      <c r="Y79" s="123"/>
      <c r="Z79" s="123"/>
      <c r="AA79" s="123"/>
      <c r="AB79" s="123"/>
    </row>
    <row r="80" spans="1:28" ht="36" customHeight="1">
      <c r="A80" s="1"/>
      <c r="B80" s="295" t="s">
        <v>350</v>
      </c>
      <c r="C80" s="231"/>
      <c r="D80" s="231"/>
      <c r="E80" s="231"/>
      <c r="F80" s="231"/>
      <c r="G80" s="232"/>
      <c r="H80" s="296" t="s">
        <v>351</v>
      </c>
      <c r="I80" s="232"/>
      <c r="J80" s="129"/>
      <c r="K80" s="1"/>
      <c r="L80" s="1"/>
      <c r="M80" s="1"/>
      <c r="N80" s="1"/>
      <c r="O80" s="1"/>
      <c r="P80" s="1"/>
      <c r="Q80" s="1"/>
      <c r="R80" s="1"/>
      <c r="S80" s="1"/>
      <c r="T80" s="1"/>
      <c r="U80" s="1"/>
      <c r="V80" s="1"/>
      <c r="W80" s="123"/>
      <c r="X80" s="123"/>
      <c r="Y80" s="123"/>
      <c r="Z80" s="123"/>
      <c r="AA80" s="123"/>
      <c r="AB80" s="123"/>
    </row>
    <row r="81" spans="1:28" ht="45" customHeight="1">
      <c r="A81" s="7"/>
      <c r="B81" s="297" t="s">
        <v>352</v>
      </c>
      <c r="C81" s="293"/>
      <c r="D81" s="293"/>
      <c r="E81" s="293"/>
      <c r="F81" s="293"/>
      <c r="G81" s="278"/>
      <c r="H81" s="291" t="s">
        <v>93</v>
      </c>
      <c r="I81" s="278"/>
      <c r="J81" s="129"/>
      <c r="K81" s="7"/>
      <c r="L81" s="7"/>
      <c r="M81" s="7"/>
      <c r="N81" s="7"/>
      <c r="O81" s="7"/>
      <c r="P81" s="7"/>
      <c r="Q81" s="7"/>
      <c r="R81" s="7"/>
      <c r="S81" s="7"/>
      <c r="T81" s="7"/>
      <c r="U81" s="7"/>
      <c r="V81" s="7"/>
      <c r="W81" s="130"/>
      <c r="X81" s="130"/>
      <c r="Y81" s="130"/>
      <c r="Z81" s="130"/>
      <c r="AA81" s="130"/>
      <c r="AB81" s="130"/>
    </row>
    <row r="82" spans="1:28" ht="45" customHeight="1">
      <c r="A82" s="7"/>
      <c r="B82" s="131" t="s">
        <v>353</v>
      </c>
      <c r="C82" s="132"/>
      <c r="D82" s="132"/>
      <c r="E82" s="132"/>
      <c r="F82" s="132"/>
      <c r="G82" s="133"/>
      <c r="H82" s="291" t="s">
        <v>93</v>
      </c>
      <c r="I82" s="278"/>
      <c r="J82" s="129"/>
      <c r="K82" s="7"/>
      <c r="L82" s="7"/>
      <c r="M82" s="7"/>
      <c r="N82" s="7"/>
      <c r="O82" s="7"/>
      <c r="P82" s="7"/>
      <c r="Q82" s="7"/>
      <c r="R82" s="7"/>
      <c r="S82" s="7"/>
      <c r="T82" s="7"/>
      <c r="U82" s="7"/>
      <c r="V82" s="7"/>
      <c r="W82" s="130"/>
      <c r="X82" s="130"/>
      <c r="Y82" s="130"/>
      <c r="Z82" s="130"/>
      <c r="AA82" s="130"/>
      <c r="AB82" s="130"/>
    </row>
    <row r="83" spans="1:28" ht="45" customHeight="1">
      <c r="A83" s="7"/>
      <c r="B83" s="298" t="s">
        <v>354</v>
      </c>
      <c r="C83" s="293"/>
      <c r="D83" s="293"/>
      <c r="E83" s="293"/>
      <c r="F83" s="278"/>
      <c r="G83" s="134"/>
      <c r="H83" s="291" t="s">
        <v>93</v>
      </c>
      <c r="I83" s="278"/>
      <c r="J83" s="129"/>
      <c r="K83" s="7"/>
      <c r="L83" s="7"/>
      <c r="M83" s="7"/>
      <c r="N83" s="7"/>
      <c r="O83" s="7"/>
      <c r="P83" s="7"/>
      <c r="Q83" s="7"/>
      <c r="R83" s="7"/>
      <c r="S83" s="7"/>
      <c r="T83" s="7"/>
      <c r="U83" s="7"/>
      <c r="V83" s="7"/>
      <c r="W83" s="130"/>
      <c r="X83" s="130"/>
      <c r="Y83" s="130"/>
      <c r="Z83" s="130"/>
      <c r="AA83" s="130"/>
      <c r="AB83" s="130"/>
    </row>
    <row r="84" spans="1:28" ht="45" customHeight="1">
      <c r="A84" s="7"/>
      <c r="B84" s="298" t="s">
        <v>355</v>
      </c>
      <c r="C84" s="293"/>
      <c r="D84" s="293"/>
      <c r="E84" s="293"/>
      <c r="F84" s="278"/>
      <c r="G84" s="134"/>
      <c r="H84" s="291" t="s">
        <v>93</v>
      </c>
      <c r="I84" s="278"/>
      <c r="J84" s="129"/>
      <c r="K84" s="7"/>
      <c r="L84" s="7"/>
      <c r="M84" s="7"/>
      <c r="N84" s="7"/>
      <c r="O84" s="7"/>
      <c r="P84" s="7"/>
      <c r="Q84" s="7"/>
      <c r="R84" s="7"/>
      <c r="S84" s="7"/>
      <c r="T84" s="7"/>
      <c r="U84" s="7"/>
      <c r="V84" s="7"/>
      <c r="W84" s="130"/>
      <c r="X84" s="130"/>
      <c r="Y84" s="130"/>
      <c r="Z84" s="130"/>
      <c r="AA84" s="130"/>
      <c r="AB84" s="130"/>
    </row>
    <row r="85" spans="1:28" ht="45" customHeight="1">
      <c r="A85" s="135"/>
      <c r="B85" s="290" t="s">
        <v>356</v>
      </c>
      <c r="C85" s="234"/>
      <c r="D85" s="234"/>
      <c r="E85" s="234"/>
      <c r="F85" s="234"/>
      <c r="G85" s="285"/>
      <c r="H85" s="291" t="s">
        <v>93</v>
      </c>
      <c r="I85" s="278"/>
      <c r="J85" s="129"/>
      <c r="K85" s="135"/>
      <c r="L85" s="135"/>
      <c r="M85" s="135"/>
      <c r="N85" s="135"/>
      <c r="O85" s="135"/>
      <c r="P85" s="135"/>
      <c r="Q85" s="135"/>
      <c r="R85" s="135"/>
      <c r="S85" s="135"/>
      <c r="T85" s="135"/>
      <c r="U85" s="135"/>
      <c r="V85" s="135"/>
      <c r="W85" s="136"/>
      <c r="X85" s="136"/>
      <c r="Y85" s="136"/>
      <c r="Z85" s="136"/>
      <c r="AA85" s="136"/>
      <c r="AB85" s="136"/>
    </row>
    <row r="86" spans="1:28" ht="45" customHeight="1">
      <c r="A86" s="135"/>
      <c r="B86" s="292" t="s">
        <v>357</v>
      </c>
      <c r="C86" s="293"/>
      <c r="D86" s="293"/>
      <c r="E86" s="293"/>
      <c r="F86" s="293"/>
      <c r="G86" s="278"/>
      <c r="H86" s="291" t="s">
        <v>93</v>
      </c>
      <c r="I86" s="278"/>
      <c r="J86" s="129"/>
      <c r="K86" s="135"/>
      <c r="L86" s="135"/>
      <c r="M86" s="135"/>
      <c r="N86" s="135"/>
      <c r="O86" s="135"/>
      <c r="P86" s="135"/>
      <c r="Q86" s="135"/>
      <c r="R86" s="135"/>
      <c r="S86" s="135"/>
      <c r="T86" s="135"/>
      <c r="U86" s="135"/>
      <c r="V86" s="135"/>
      <c r="W86" s="136"/>
      <c r="X86" s="136"/>
      <c r="Y86" s="136"/>
      <c r="Z86" s="136"/>
      <c r="AA86" s="136"/>
      <c r="AB86" s="136"/>
    </row>
    <row r="87" spans="1:28" ht="12" customHeight="1">
      <c r="A87" s="137"/>
      <c r="B87" s="125"/>
      <c r="C87" s="125"/>
      <c r="D87" s="137"/>
      <c r="E87" s="137"/>
      <c r="F87" s="137"/>
      <c r="G87" s="137"/>
      <c r="H87" s="138"/>
      <c r="I87" s="138"/>
      <c r="J87" s="129"/>
      <c r="K87" s="137"/>
      <c r="L87" s="137"/>
      <c r="M87" s="137"/>
      <c r="N87" s="137"/>
      <c r="O87" s="137"/>
      <c r="P87" s="137"/>
      <c r="Q87" s="137"/>
      <c r="R87" s="137"/>
      <c r="S87" s="137"/>
      <c r="T87" s="137"/>
      <c r="U87" s="137"/>
      <c r="V87" s="137"/>
      <c r="W87" s="139"/>
      <c r="X87" s="139"/>
      <c r="Y87" s="139"/>
      <c r="Z87" s="139"/>
      <c r="AA87" s="139"/>
      <c r="AB87" s="139"/>
    </row>
    <row r="88" spans="1:28" ht="36" customHeight="1">
      <c r="A88" s="137"/>
      <c r="B88" s="140" t="s">
        <v>358</v>
      </c>
      <c r="C88" s="141"/>
      <c r="D88" s="141"/>
      <c r="E88" s="141"/>
      <c r="F88" s="141"/>
      <c r="G88" s="141"/>
      <c r="H88" s="141"/>
      <c r="I88" s="129"/>
      <c r="J88" s="141"/>
      <c r="K88" s="141"/>
      <c r="L88" s="141"/>
      <c r="M88" s="141"/>
      <c r="N88" s="141"/>
      <c r="O88" s="141"/>
      <c r="P88" s="141"/>
      <c r="Q88" s="141"/>
      <c r="R88" s="141"/>
      <c r="S88" s="141"/>
      <c r="T88" s="141"/>
      <c r="U88" s="141"/>
      <c r="V88" s="141"/>
      <c r="W88" s="141"/>
      <c r="X88" s="141"/>
      <c r="Y88" s="141"/>
      <c r="Z88" s="142"/>
      <c r="AA88" s="142"/>
      <c r="AB88" s="139"/>
    </row>
    <row r="89" spans="1:28" ht="30" customHeight="1">
      <c r="A89" s="137"/>
      <c r="B89" s="294" t="s">
        <v>359</v>
      </c>
      <c r="C89" s="231"/>
      <c r="D89" s="231"/>
      <c r="E89" s="231"/>
      <c r="F89" s="231"/>
      <c r="G89" s="231"/>
      <c r="H89" s="231"/>
      <c r="I89" s="231"/>
      <c r="J89" s="231"/>
      <c r="K89" s="231"/>
      <c r="L89" s="231"/>
      <c r="M89" s="231"/>
      <c r="N89" s="231"/>
      <c r="O89" s="231"/>
      <c r="P89" s="231"/>
      <c r="Q89" s="231"/>
      <c r="R89" s="231"/>
      <c r="S89" s="231"/>
      <c r="T89" s="231"/>
      <c r="U89" s="231"/>
      <c r="V89" s="232"/>
      <c r="W89" s="139"/>
      <c r="X89" s="139"/>
      <c r="Y89" s="139"/>
      <c r="Z89" s="139"/>
      <c r="AA89" s="139"/>
      <c r="AB89" s="139"/>
    </row>
    <row r="90" spans="1:28" ht="24.75" customHeight="1">
      <c r="A90" s="1"/>
      <c r="B90" s="281" t="s">
        <v>360</v>
      </c>
      <c r="C90" s="231"/>
      <c r="D90" s="231"/>
      <c r="E90" s="231"/>
      <c r="F90" s="231"/>
      <c r="G90" s="231"/>
      <c r="H90" s="231"/>
      <c r="I90" s="231"/>
      <c r="J90" s="231"/>
      <c r="K90" s="231"/>
      <c r="L90" s="231"/>
      <c r="M90" s="231"/>
      <c r="N90" s="231"/>
      <c r="O90" s="231"/>
      <c r="P90" s="231"/>
      <c r="Q90" s="231"/>
      <c r="R90" s="231"/>
      <c r="S90" s="231"/>
      <c r="T90" s="231"/>
      <c r="U90" s="232"/>
      <c r="V90" s="123"/>
      <c r="W90" s="123"/>
      <c r="X90" s="123"/>
      <c r="Y90" s="123"/>
      <c r="Z90" s="123"/>
      <c r="AA90" s="123"/>
      <c r="AB90" s="123"/>
    </row>
    <row r="91" spans="1:28" ht="10.5" customHeight="1">
      <c r="A91" s="1"/>
      <c r="B91" s="143"/>
      <c r="C91" s="143"/>
      <c r="D91" s="124"/>
      <c r="E91" s="124"/>
      <c r="F91" s="1"/>
      <c r="G91" s="1"/>
      <c r="H91" s="8"/>
      <c r="I91" s="1"/>
      <c r="J91" s="1"/>
      <c r="K91" s="1"/>
      <c r="L91" s="1"/>
      <c r="M91" s="1"/>
      <c r="N91" s="1"/>
      <c r="O91" s="1"/>
      <c r="P91" s="1"/>
      <c r="Q91" s="1"/>
      <c r="R91" s="1"/>
      <c r="S91" s="1"/>
      <c r="T91" s="1"/>
      <c r="U91" s="1"/>
      <c r="V91" s="123"/>
      <c r="W91" s="123"/>
      <c r="X91" s="123"/>
      <c r="Y91" s="123"/>
      <c r="Z91" s="123"/>
      <c r="AA91" s="123"/>
      <c r="AB91" s="123"/>
    </row>
    <row r="92" spans="1:28" ht="24.75" customHeight="1">
      <c r="A92" s="137"/>
      <c r="B92" s="282" t="s">
        <v>361</v>
      </c>
      <c r="C92" s="229"/>
      <c r="D92" s="144"/>
      <c r="E92" s="145"/>
      <c r="F92" s="145"/>
      <c r="G92" s="1"/>
      <c r="H92" s="8"/>
      <c r="I92" s="1"/>
      <c r="J92" s="137"/>
      <c r="K92" s="137"/>
      <c r="L92" s="137"/>
      <c r="M92" s="137"/>
      <c r="N92" s="137"/>
      <c r="O92" s="137"/>
      <c r="P92" s="137"/>
      <c r="Q92" s="137"/>
      <c r="R92" s="137"/>
      <c r="S92" s="137"/>
      <c r="T92" s="137"/>
      <c r="U92" s="137"/>
      <c r="V92" s="139"/>
      <c r="W92" s="139"/>
      <c r="X92" s="139"/>
      <c r="Y92" s="139"/>
      <c r="Z92" s="139"/>
      <c r="AA92" s="139"/>
      <c r="AB92" s="139"/>
    </row>
    <row r="93" spans="1:28" ht="34.5" customHeight="1">
      <c r="A93" s="137"/>
      <c r="B93" s="146" t="s">
        <v>362</v>
      </c>
      <c r="C93" s="147"/>
      <c r="D93" s="144"/>
      <c r="E93" s="145"/>
      <c r="F93" s="148"/>
      <c r="G93" s="137"/>
      <c r="H93" s="8"/>
      <c r="I93" s="1"/>
      <c r="J93" s="137"/>
      <c r="K93" s="137"/>
      <c r="L93" s="137"/>
      <c r="M93" s="137"/>
      <c r="N93" s="137"/>
      <c r="O93" s="137"/>
      <c r="P93" s="137"/>
      <c r="Q93" s="137"/>
      <c r="R93" s="137"/>
      <c r="S93" s="137"/>
      <c r="T93" s="137"/>
      <c r="U93" s="137"/>
      <c r="V93" s="139"/>
      <c r="W93" s="139"/>
      <c r="X93" s="139"/>
      <c r="Y93" s="139"/>
      <c r="Z93" s="139"/>
      <c r="AA93" s="139"/>
      <c r="AB93" s="139"/>
    </row>
    <row r="94" spans="1:28" ht="49.5" customHeight="1">
      <c r="A94" s="1"/>
      <c r="B94" s="149" t="s">
        <v>363</v>
      </c>
      <c r="C94" s="150"/>
      <c r="D94" s="283" t="s">
        <v>364</v>
      </c>
      <c r="E94" s="278"/>
      <c r="F94" s="284" t="s">
        <v>365</v>
      </c>
      <c r="G94" s="231"/>
      <c r="H94" s="231"/>
      <c r="I94" s="231"/>
      <c r="J94" s="231"/>
      <c r="K94" s="232"/>
      <c r="L94" s="151"/>
      <c r="M94" s="152"/>
      <c r="N94" s="1"/>
      <c r="O94" s="1"/>
      <c r="P94" s="1"/>
      <c r="Q94" s="1"/>
      <c r="R94" s="1"/>
      <c r="S94" s="1"/>
      <c r="T94" s="1"/>
      <c r="U94" s="1"/>
      <c r="V94" s="123"/>
      <c r="W94" s="123"/>
      <c r="X94" s="123"/>
      <c r="Y94" s="123"/>
      <c r="Z94" s="123"/>
      <c r="AA94" s="123"/>
      <c r="AB94" s="123"/>
    </row>
    <row r="95" spans="1:28" ht="30" customHeight="1">
      <c r="A95" s="137"/>
      <c r="B95" s="153" t="s">
        <v>366</v>
      </c>
      <c r="C95" s="154"/>
      <c r="D95" s="266" t="s">
        <v>367</v>
      </c>
      <c r="E95" s="285"/>
      <c r="F95" s="286" t="s">
        <v>368</v>
      </c>
      <c r="G95" s="287"/>
      <c r="H95" s="287"/>
      <c r="I95" s="287"/>
      <c r="J95" s="287"/>
      <c r="K95" s="288"/>
      <c r="L95" s="151"/>
      <c r="M95" s="152"/>
      <c r="N95" s="137"/>
      <c r="O95" s="137"/>
      <c r="P95" s="137"/>
      <c r="Q95" s="137"/>
      <c r="R95" s="137"/>
      <c r="S95" s="137"/>
      <c r="T95" s="137"/>
      <c r="U95" s="137"/>
      <c r="V95" s="139"/>
      <c r="W95" s="139"/>
      <c r="X95" s="139"/>
      <c r="Y95" s="139"/>
      <c r="Z95" s="139"/>
      <c r="AA95" s="139"/>
      <c r="AB95" s="139"/>
    </row>
    <row r="96" spans="1:28" ht="30" customHeight="1">
      <c r="A96" s="137"/>
      <c r="B96" s="153" t="s">
        <v>369</v>
      </c>
      <c r="C96" s="154"/>
      <c r="D96" s="277"/>
      <c r="E96" s="278"/>
      <c r="F96" s="289"/>
      <c r="G96" s="287"/>
      <c r="H96" s="287"/>
      <c r="I96" s="287"/>
      <c r="J96" s="287"/>
      <c r="K96" s="288"/>
      <c r="L96" s="151"/>
      <c r="M96" s="152"/>
      <c r="N96" s="137"/>
      <c r="O96" s="137"/>
      <c r="P96" s="137"/>
      <c r="Q96" s="137"/>
      <c r="R96" s="137"/>
      <c r="S96" s="137"/>
      <c r="T96" s="137"/>
      <c r="U96" s="137"/>
      <c r="V96" s="139"/>
      <c r="W96" s="139"/>
      <c r="X96" s="139"/>
      <c r="Y96" s="139"/>
      <c r="Z96" s="139"/>
      <c r="AA96" s="139"/>
      <c r="AB96" s="139"/>
    </row>
    <row r="97" spans="1:28" ht="30" customHeight="1">
      <c r="A97" s="137"/>
      <c r="B97" s="153" t="s">
        <v>370</v>
      </c>
      <c r="C97" s="154"/>
      <c r="D97" s="277"/>
      <c r="E97" s="278"/>
      <c r="F97" s="289"/>
      <c r="G97" s="287"/>
      <c r="H97" s="287"/>
      <c r="I97" s="287"/>
      <c r="J97" s="287"/>
      <c r="K97" s="288"/>
      <c r="L97" s="151"/>
      <c r="M97" s="152"/>
      <c r="N97" s="137"/>
      <c r="O97" s="137"/>
      <c r="P97" s="137"/>
      <c r="Q97" s="137"/>
      <c r="R97" s="137"/>
      <c r="S97" s="137"/>
      <c r="T97" s="137"/>
      <c r="U97" s="137"/>
      <c r="V97" s="139"/>
      <c r="W97" s="139"/>
      <c r="X97" s="139"/>
      <c r="Y97" s="139"/>
      <c r="Z97" s="139"/>
      <c r="AA97" s="139"/>
      <c r="AB97" s="139"/>
    </row>
    <row r="98" spans="1:28" ht="45" customHeight="1">
      <c r="A98" s="137"/>
      <c r="B98" s="155" t="s">
        <v>371</v>
      </c>
      <c r="C98" s="156"/>
      <c r="D98" s="277"/>
      <c r="E98" s="278"/>
      <c r="F98" s="289"/>
      <c r="G98" s="287"/>
      <c r="H98" s="287"/>
      <c r="I98" s="287"/>
      <c r="J98" s="287"/>
      <c r="K98" s="288"/>
      <c r="L98" s="151"/>
      <c r="M98" s="152"/>
      <c r="N98" s="137"/>
      <c r="O98" s="137"/>
      <c r="P98" s="137"/>
      <c r="Q98" s="137"/>
      <c r="R98" s="137"/>
      <c r="S98" s="137"/>
      <c r="T98" s="137"/>
      <c r="U98" s="137"/>
      <c r="V98" s="139"/>
      <c r="W98" s="139"/>
      <c r="X98" s="139"/>
      <c r="Y98" s="139"/>
      <c r="Z98" s="139"/>
      <c r="AA98" s="139"/>
      <c r="AB98" s="139"/>
    </row>
    <row r="99" spans="1:28" ht="30" customHeight="1">
      <c r="A99" s="137"/>
      <c r="B99" s="153" t="s">
        <v>372</v>
      </c>
      <c r="C99" s="154"/>
      <c r="D99" s="277"/>
      <c r="E99" s="278"/>
      <c r="F99" s="289"/>
      <c r="G99" s="287"/>
      <c r="H99" s="287"/>
      <c r="I99" s="287"/>
      <c r="J99" s="287"/>
      <c r="K99" s="288"/>
      <c r="L99" s="151"/>
      <c r="M99" s="152"/>
      <c r="N99" s="137"/>
      <c r="O99" s="137"/>
      <c r="P99" s="137"/>
      <c r="Q99" s="137"/>
      <c r="R99" s="137"/>
      <c r="S99" s="137"/>
      <c r="T99" s="137"/>
      <c r="U99" s="137"/>
      <c r="V99" s="139"/>
      <c r="W99" s="139"/>
      <c r="X99" s="139"/>
      <c r="Y99" s="139"/>
      <c r="Z99" s="139"/>
      <c r="AA99" s="139"/>
      <c r="AB99" s="139"/>
    </row>
    <row r="100" spans="1:28" ht="30" customHeight="1">
      <c r="A100" s="137"/>
      <c r="B100" s="153" t="s">
        <v>373</v>
      </c>
      <c r="C100" s="154"/>
      <c r="D100" s="277" t="s">
        <v>374</v>
      </c>
      <c r="E100" s="278"/>
      <c r="F100" s="286" t="s">
        <v>375</v>
      </c>
      <c r="G100" s="287"/>
      <c r="H100" s="287"/>
      <c r="I100" s="287"/>
      <c r="J100" s="287"/>
      <c r="K100" s="288"/>
      <c r="L100" s="151"/>
      <c r="M100" s="152"/>
      <c r="N100" s="137"/>
      <c r="O100" s="137"/>
      <c r="P100" s="137"/>
      <c r="Q100" s="137"/>
      <c r="R100" s="137"/>
      <c r="S100" s="137"/>
      <c r="T100" s="137"/>
      <c r="U100" s="137"/>
      <c r="V100" s="139"/>
      <c r="W100" s="139"/>
      <c r="X100" s="139"/>
      <c r="Y100" s="139"/>
      <c r="Z100" s="139"/>
      <c r="AA100" s="139"/>
      <c r="AB100" s="139"/>
    </row>
    <row r="101" spans="1:28" ht="30" customHeight="1">
      <c r="A101" s="137"/>
      <c r="B101" s="153" t="s">
        <v>376</v>
      </c>
      <c r="C101" s="154"/>
      <c r="D101" s="277"/>
      <c r="E101" s="278"/>
      <c r="F101" s="289"/>
      <c r="G101" s="287"/>
      <c r="H101" s="287"/>
      <c r="I101" s="287"/>
      <c r="J101" s="287"/>
      <c r="K101" s="288"/>
      <c r="L101" s="151"/>
      <c r="M101" s="152"/>
      <c r="N101" s="137"/>
      <c r="O101" s="137"/>
      <c r="P101" s="137"/>
      <c r="Q101" s="137"/>
      <c r="R101" s="137"/>
      <c r="S101" s="137"/>
      <c r="T101" s="137"/>
      <c r="U101" s="137"/>
      <c r="V101" s="139"/>
      <c r="W101" s="139"/>
      <c r="X101" s="139"/>
      <c r="Y101" s="139"/>
      <c r="Z101" s="139"/>
      <c r="AA101" s="139"/>
      <c r="AB101" s="139"/>
    </row>
    <row r="102" spans="1:28" ht="30" customHeight="1">
      <c r="A102" s="137"/>
      <c r="B102" s="153" t="s">
        <v>377</v>
      </c>
      <c r="C102" s="154"/>
      <c r="D102" s="277"/>
      <c r="E102" s="278"/>
      <c r="F102" s="289"/>
      <c r="G102" s="287"/>
      <c r="H102" s="287"/>
      <c r="I102" s="287"/>
      <c r="J102" s="287"/>
      <c r="K102" s="288"/>
      <c r="L102" s="151"/>
      <c r="M102" s="152"/>
      <c r="N102" s="137"/>
      <c r="O102" s="137"/>
      <c r="P102" s="137"/>
      <c r="Q102" s="137"/>
      <c r="R102" s="137"/>
      <c r="S102" s="137"/>
      <c r="T102" s="137"/>
      <c r="U102" s="137"/>
      <c r="V102" s="139"/>
      <c r="W102" s="139"/>
      <c r="X102" s="139"/>
      <c r="Y102" s="139"/>
      <c r="Z102" s="139"/>
      <c r="AA102" s="139"/>
      <c r="AB102" s="139"/>
    </row>
    <row r="103" spans="1:28" ht="28.5" customHeight="1">
      <c r="A103" s="137"/>
      <c r="B103" s="157"/>
      <c r="C103" s="158"/>
      <c r="D103" s="158"/>
      <c r="E103" s="158"/>
      <c r="F103" s="159"/>
      <c r="G103" s="160"/>
      <c r="H103" s="138"/>
      <c r="I103" s="138"/>
      <c r="J103" s="161"/>
      <c r="K103" s="161"/>
      <c r="L103" s="151"/>
      <c r="M103" s="152"/>
      <c r="N103" s="137"/>
      <c r="O103" s="137"/>
      <c r="P103" s="137"/>
      <c r="Q103" s="137"/>
      <c r="R103" s="137"/>
      <c r="S103" s="137"/>
      <c r="T103" s="137"/>
      <c r="U103" s="137"/>
      <c r="V103" s="139"/>
      <c r="W103" s="139"/>
      <c r="X103" s="139"/>
      <c r="Y103" s="139"/>
      <c r="Z103" s="139"/>
      <c r="AA103" s="139"/>
      <c r="AB103" s="139"/>
    </row>
    <row r="104" spans="1:28" ht="24.75" customHeight="1">
      <c r="A104" s="137"/>
      <c r="B104" s="146"/>
      <c r="C104" s="147"/>
      <c r="D104" s="144"/>
      <c r="E104" s="145"/>
      <c r="F104" s="145"/>
      <c r="G104" s="160"/>
      <c r="H104" s="138"/>
      <c r="I104" s="138"/>
      <c r="J104" s="137"/>
      <c r="K104" s="137"/>
      <c r="L104" s="137"/>
      <c r="M104" s="137"/>
      <c r="N104" s="137"/>
      <c r="O104" s="137"/>
      <c r="P104" s="137"/>
      <c r="Q104" s="137"/>
      <c r="R104" s="137"/>
      <c r="S104" s="137"/>
      <c r="T104" s="137"/>
      <c r="U104" s="137"/>
      <c r="V104" s="139"/>
      <c r="W104" s="139"/>
      <c r="X104" s="139"/>
      <c r="Y104" s="139"/>
      <c r="Z104" s="139"/>
      <c r="AA104" s="139"/>
      <c r="AB104" s="139"/>
    </row>
    <row r="105" spans="1:28" ht="22.5" customHeight="1">
      <c r="A105" s="1"/>
      <c r="B105" s="279"/>
      <c r="C105" s="231"/>
      <c r="D105" s="232"/>
      <c r="E105" s="124"/>
      <c r="F105" s="1"/>
      <c r="G105" s="1"/>
      <c r="H105" s="1"/>
      <c r="I105" s="1"/>
      <c r="J105" s="1"/>
      <c r="K105" s="1"/>
      <c r="L105" s="1"/>
      <c r="M105" s="1"/>
      <c r="N105" s="1"/>
      <c r="O105" s="1"/>
      <c r="P105" s="1"/>
      <c r="Q105" s="1"/>
      <c r="R105" s="1"/>
      <c r="S105" s="1"/>
      <c r="T105" s="1"/>
      <c r="U105" s="1"/>
      <c r="V105" s="123"/>
      <c r="W105" s="123"/>
      <c r="X105" s="123"/>
      <c r="Y105" s="123"/>
      <c r="Z105" s="123"/>
      <c r="AA105" s="123"/>
      <c r="AB105" s="123"/>
    </row>
    <row r="106" spans="1:28" ht="24.75" customHeight="1">
      <c r="A106" s="137"/>
      <c r="B106" s="310" t="s">
        <v>378</v>
      </c>
      <c r="C106" s="287"/>
      <c r="D106" s="287"/>
      <c r="E106" s="287"/>
      <c r="F106" s="287"/>
      <c r="G106" s="287"/>
      <c r="H106" s="287"/>
      <c r="I106" s="287"/>
      <c r="J106" s="287"/>
      <c r="K106" s="287"/>
      <c r="L106" s="287"/>
      <c r="M106" s="287"/>
      <c r="N106" s="287"/>
      <c r="O106" s="287"/>
      <c r="P106" s="287"/>
      <c r="Q106" s="287"/>
      <c r="R106" s="287"/>
      <c r="S106" s="287"/>
      <c r="T106" s="288"/>
      <c r="U106" s="137"/>
      <c r="V106" s="139"/>
      <c r="W106" s="139"/>
      <c r="X106" s="139"/>
      <c r="Y106" s="139"/>
      <c r="Z106" s="139"/>
      <c r="AA106" s="139"/>
      <c r="AB106" s="139"/>
    </row>
    <row r="107" spans="1:28" ht="24.75" customHeight="1">
      <c r="A107" s="137"/>
      <c r="B107" s="311" t="s">
        <v>379</v>
      </c>
      <c r="C107" s="234"/>
      <c r="D107" s="234"/>
      <c r="E107" s="234"/>
      <c r="F107" s="234"/>
      <c r="G107" s="234"/>
      <c r="H107" s="234"/>
      <c r="I107" s="234"/>
      <c r="J107" s="234"/>
      <c r="K107" s="234"/>
      <c r="L107" s="234"/>
      <c r="M107" s="234"/>
      <c r="N107" s="234"/>
      <c r="O107" s="234"/>
      <c r="P107" s="234"/>
      <c r="Q107" s="234"/>
      <c r="R107" s="234"/>
      <c r="S107" s="234"/>
      <c r="T107" s="285"/>
      <c r="U107" s="137"/>
      <c r="V107" s="139"/>
      <c r="W107" s="139"/>
      <c r="X107" s="139"/>
      <c r="Y107" s="139"/>
      <c r="Z107" s="139"/>
      <c r="AA107" s="139"/>
      <c r="AB107" s="139"/>
    </row>
    <row r="108" spans="1:28" ht="24.75" customHeight="1">
      <c r="A108" s="137"/>
      <c r="B108" s="312" t="s">
        <v>360</v>
      </c>
      <c r="C108" s="234"/>
      <c r="D108" s="234"/>
      <c r="E108" s="234"/>
      <c r="F108" s="234"/>
      <c r="G108" s="234"/>
      <c r="H108" s="234"/>
      <c r="I108" s="234"/>
      <c r="J108" s="234"/>
      <c r="K108" s="234"/>
      <c r="L108" s="234"/>
      <c r="M108" s="234"/>
      <c r="N108" s="234"/>
      <c r="O108" s="234"/>
      <c r="P108" s="234"/>
      <c r="Q108" s="234"/>
      <c r="R108" s="234"/>
      <c r="S108" s="234"/>
      <c r="T108" s="285"/>
      <c r="U108" s="137"/>
      <c r="V108" s="139"/>
      <c r="W108" s="139"/>
      <c r="X108" s="139"/>
      <c r="Y108" s="139"/>
      <c r="Z108" s="139"/>
      <c r="AA108" s="139"/>
      <c r="AB108" s="139"/>
    </row>
    <row r="109" spans="1:28" ht="49.5" customHeight="1">
      <c r="A109" s="137"/>
      <c r="B109" s="162" t="s">
        <v>363</v>
      </c>
      <c r="C109" s="163"/>
      <c r="D109" s="280" t="s">
        <v>364</v>
      </c>
      <c r="E109" s="278"/>
      <c r="F109" s="313" t="s">
        <v>365</v>
      </c>
      <c r="G109" s="293"/>
      <c r="H109" s="293"/>
      <c r="I109" s="293"/>
      <c r="J109" s="293"/>
      <c r="K109" s="278"/>
      <c r="L109" s="164"/>
      <c r="M109" s="165"/>
      <c r="N109" s="161"/>
      <c r="O109" s="161"/>
      <c r="P109" s="161"/>
      <c r="Q109" s="161"/>
      <c r="R109" s="161"/>
      <c r="S109" s="161"/>
      <c r="T109" s="161"/>
      <c r="U109" s="137"/>
      <c r="V109" s="139"/>
      <c r="W109" s="139"/>
      <c r="X109" s="139"/>
      <c r="Y109" s="139"/>
      <c r="Z109" s="139"/>
      <c r="AA109" s="139"/>
      <c r="AB109" s="139"/>
    </row>
    <row r="110" spans="1:28" ht="45" customHeight="1">
      <c r="A110" s="137"/>
      <c r="B110" s="166" t="s">
        <v>380</v>
      </c>
      <c r="C110" s="167"/>
      <c r="D110" s="291"/>
      <c r="E110" s="278"/>
      <c r="F110" s="286"/>
      <c r="G110" s="287"/>
      <c r="H110" s="287"/>
      <c r="I110" s="287"/>
      <c r="J110" s="287"/>
      <c r="K110" s="288"/>
      <c r="L110" s="164"/>
      <c r="M110" s="165"/>
      <c r="N110" s="137"/>
      <c r="O110" s="137"/>
      <c r="P110" s="137"/>
      <c r="Q110" s="137"/>
      <c r="R110" s="137"/>
      <c r="S110" s="137"/>
      <c r="T110" s="137"/>
      <c r="U110" s="137"/>
      <c r="V110" s="139"/>
      <c r="W110" s="139"/>
      <c r="X110" s="139"/>
      <c r="Y110" s="139"/>
      <c r="Z110" s="139"/>
      <c r="AA110" s="139"/>
      <c r="AB110" s="139"/>
    </row>
    <row r="111" spans="1:28" ht="45" customHeight="1">
      <c r="A111" s="137"/>
      <c r="B111" s="168" t="s">
        <v>381</v>
      </c>
      <c r="C111" s="169"/>
      <c r="D111" s="291"/>
      <c r="E111" s="278"/>
      <c r="F111" s="286"/>
      <c r="G111" s="287"/>
      <c r="H111" s="287"/>
      <c r="I111" s="287"/>
      <c r="J111" s="287"/>
      <c r="K111" s="288"/>
      <c r="L111" s="164"/>
      <c r="M111" s="165"/>
      <c r="N111" s="137"/>
      <c r="O111" s="137"/>
      <c r="P111" s="137"/>
      <c r="Q111" s="137"/>
      <c r="R111" s="137"/>
      <c r="S111" s="137"/>
      <c r="T111" s="137"/>
      <c r="U111" s="137"/>
      <c r="V111" s="139"/>
      <c r="W111" s="139"/>
      <c r="X111" s="139"/>
      <c r="Y111" s="139"/>
      <c r="Z111" s="139"/>
      <c r="AA111" s="139"/>
      <c r="AB111" s="139"/>
    </row>
    <row r="112" spans="1:28" ht="30" customHeight="1">
      <c r="A112" s="137"/>
      <c r="B112" s="168" t="s">
        <v>382</v>
      </c>
      <c r="C112" s="169"/>
      <c r="D112" s="291"/>
      <c r="E112" s="278"/>
      <c r="F112" s="286"/>
      <c r="G112" s="287"/>
      <c r="H112" s="287"/>
      <c r="I112" s="287"/>
      <c r="J112" s="287"/>
      <c r="K112" s="288"/>
      <c r="L112" s="164"/>
      <c r="M112" s="165"/>
      <c r="N112" s="137"/>
      <c r="O112" s="137"/>
      <c r="P112" s="137"/>
      <c r="Q112" s="137"/>
      <c r="R112" s="137"/>
      <c r="S112" s="137"/>
      <c r="T112" s="137"/>
      <c r="U112" s="137"/>
      <c r="V112" s="139"/>
      <c r="W112" s="139"/>
      <c r="X112" s="139"/>
      <c r="Y112" s="139"/>
      <c r="Z112" s="139"/>
      <c r="AA112" s="139"/>
      <c r="AB112" s="139"/>
    </row>
    <row r="113" spans="1:28" ht="45" customHeight="1">
      <c r="A113" s="137"/>
      <c r="B113" s="168" t="s">
        <v>383</v>
      </c>
      <c r="C113" s="169"/>
      <c r="D113" s="291"/>
      <c r="E113" s="278"/>
      <c r="F113" s="286"/>
      <c r="G113" s="287"/>
      <c r="H113" s="287"/>
      <c r="I113" s="287"/>
      <c r="J113" s="287"/>
      <c r="K113" s="288"/>
      <c r="L113" s="164"/>
      <c r="M113" s="165"/>
      <c r="N113" s="137"/>
      <c r="O113" s="137"/>
      <c r="P113" s="137"/>
      <c r="Q113" s="137"/>
      <c r="R113" s="137"/>
      <c r="S113" s="137"/>
      <c r="T113" s="137"/>
      <c r="U113" s="137"/>
      <c r="V113" s="139"/>
      <c r="W113" s="139"/>
      <c r="X113" s="139"/>
      <c r="Y113" s="139"/>
      <c r="Z113" s="139"/>
      <c r="AA113" s="139"/>
      <c r="AB113" s="139"/>
    </row>
    <row r="114" spans="1:28" ht="45" customHeight="1">
      <c r="A114" s="137"/>
      <c r="B114" s="168" t="s">
        <v>384</v>
      </c>
      <c r="C114" s="169"/>
      <c r="D114" s="291" t="s">
        <v>385</v>
      </c>
      <c r="E114" s="278"/>
      <c r="F114" s="286" t="s">
        <v>386</v>
      </c>
      <c r="G114" s="287"/>
      <c r="H114" s="287"/>
      <c r="I114" s="287"/>
      <c r="J114" s="287"/>
      <c r="K114" s="288"/>
      <c r="L114" s="164"/>
      <c r="M114" s="165"/>
      <c r="N114" s="137"/>
      <c r="O114" s="137"/>
      <c r="P114" s="137"/>
      <c r="Q114" s="137"/>
      <c r="R114" s="137"/>
      <c r="S114" s="137"/>
      <c r="T114" s="137"/>
      <c r="U114" s="137"/>
      <c r="V114" s="139"/>
      <c r="W114" s="139"/>
      <c r="X114" s="139"/>
      <c r="Y114" s="139"/>
      <c r="Z114" s="139"/>
      <c r="AA114" s="139"/>
      <c r="AB114" s="139"/>
    </row>
    <row r="115" spans="1:28" ht="45" customHeight="1">
      <c r="A115" s="137"/>
      <c r="B115" s="168" t="s">
        <v>387</v>
      </c>
      <c r="C115" s="169"/>
      <c r="D115" s="291"/>
      <c r="E115" s="278"/>
      <c r="F115" s="286"/>
      <c r="G115" s="287"/>
      <c r="H115" s="287"/>
      <c r="I115" s="287"/>
      <c r="J115" s="287"/>
      <c r="K115" s="288"/>
      <c r="L115" s="164"/>
      <c r="M115" s="165"/>
      <c r="N115" s="137"/>
      <c r="O115" s="137"/>
      <c r="P115" s="137"/>
      <c r="Q115" s="137"/>
      <c r="R115" s="137"/>
      <c r="S115" s="137"/>
      <c r="T115" s="137"/>
      <c r="U115" s="137"/>
      <c r="V115" s="139"/>
      <c r="W115" s="139"/>
      <c r="X115" s="139"/>
      <c r="Y115" s="139"/>
      <c r="Z115" s="139"/>
      <c r="AA115" s="139"/>
      <c r="AB115" s="139"/>
    </row>
    <row r="116" spans="1:28" ht="45" customHeight="1">
      <c r="A116" s="137"/>
      <c r="B116" s="168" t="s">
        <v>388</v>
      </c>
      <c r="C116" s="169"/>
      <c r="D116" s="291" t="s">
        <v>385</v>
      </c>
      <c r="E116" s="278"/>
      <c r="F116" s="286" t="s">
        <v>389</v>
      </c>
      <c r="G116" s="287"/>
      <c r="H116" s="287"/>
      <c r="I116" s="287"/>
      <c r="J116" s="287"/>
      <c r="K116" s="288"/>
      <c r="L116" s="164"/>
      <c r="M116" s="165"/>
      <c r="N116" s="137"/>
      <c r="O116" s="137"/>
      <c r="P116" s="137"/>
      <c r="Q116" s="137"/>
      <c r="R116" s="137"/>
      <c r="S116" s="137"/>
      <c r="T116" s="137"/>
      <c r="U116" s="137"/>
      <c r="V116" s="139"/>
      <c r="W116" s="139"/>
      <c r="X116" s="139"/>
      <c r="Y116" s="139"/>
      <c r="Z116" s="139"/>
      <c r="AA116" s="139"/>
      <c r="AB116" s="139"/>
    </row>
    <row r="117" spans="1:28" ht="45" customHeight="1">
      <c r="A117" s="137"/>
      <c r="B117" s="168" t="s">
        <v>390</v>
      </c>
      <c r="C117" s="169"/>
      <c r="D117" s="291"/>
      <c r="E117" s="278"/>
      <c r="F117" s="286"/>
      <c r="G117" s="287"/>
      <c r="H117" s="287"/>
      <c r="I117" s="287"/>
      <c r="J117" s="287"/>
      <c r="K117" s="288"/>
      <c r="L117" s="164"/>
      <c r="M117" s="165"/>
      <c r="N117" s="137"/>
      <c r="O117" s="137"/>
      <c r="P117" s="137"/>
      <c r="Q117" s="137"/>
      <c r="R117" s="137"/>
      <c r="S117" s="137"/>
      <c r="T117" s="137"/>
      <c r="U117" s="137"/>
      <c r="V117" s="139"/>
      <c r="W117" s="139"/>
      <c r="X117" s="139"/>
      <c r="Y117" s="139"/>
      <c r="Z117" s="139"/>
      <c r="AA117" s="139"/>
      <c r="AB117" s="139"/>
    </row>
    <row r="118" spans="1:28" ht="45" customHeight="1">
      <c r="A118" s="137"/>
      <c r="B118" s="168" t="s">
        <v>391</v>
      </c>
      <c r="C118" s="169"/>
      <c r="D118" s="291"/>
      <c r="E118" s="278"/>
      <c r="F118" s="286"/>
      <c r="G118" s="287"/>
      <c r="H118" s="287"/>
      <c r="I118" s="287"/>
      <c r="J118" s="287"/>
      <c r="K118" s="288"/>
      <c r="L118" s="164"/>
      <c r="M118" s="165"/>
      <c r="N118" s="137"/>
      <c r="O118" s="137"/>
      <c r="P118" s="137"/>
      <c r="Q118" s="137"/>
      <c r="R118" s="137"/>
      <c r="S118" s="137"/>
      <c r="T118" s="137"/>
      <c r="U118" s="137"/>
      <c r="V118" s="139"/>
      <c r="W118" s="139"/>
      <c r="X118" s="139"/>
      <c r="Y118" s="139"/>
      <c r="Z118" s="139"/>
      <c r="AA118" s="139"/>
      <c r="AB118" s="139"/>
    </row>
    <row r="119" spans="1:28" ht="15.75" customHeight="1">
      <c r="A119" s="137"/>
      <c r="B119" s="170"/>
      <c r="C119" s="171"/>
      <c r="D119" s="171"/>
      <c r="E119" s="148"/>
      <c r="F119" s="148"/>
      <c r="G119" s="160"/>
      <c r="H119" s="1"/>
      <c r="I119" s="1"/>
      <c r="J119" s="137"/>
      <c r="K119" s="137"/>
      <c r="L119" s="137"/>
      <c r="M119" s="137"/>
      <c r="N119" s="137"/>
      <c r="O119" s="137"/>
      <c r="P119" s="137"/>
      <c r="Q119" s="137"/>
      <c r="R119" s="137"/>
      <c r="S119" s="137"/>
      <c r="T119" s="137"/>
      <c r="U119" s="137"/>
      <c r="V119" s="139"/>
      <c r="W119" s="139"/>
      <c r="X119" s="139"/>
      <c r="Y119" s="139"/>
      <c r="Z119" s="139"/>
      <c r="AA119" s="139"/>
      <c r="AB119" s="139"/>
    </row>
    <row r="120" spans="1:28" ht="24.75" customHeight="1">
      <c r="A120" s="137"/>
      <c r="B120" s="146"/>
      <c r="C120" s="171"/>
      <c r="D120" s="171"/>
      <c r="E120" s="148"/>
      <c r="F120" s="148"/>
      <c r="G120" s="160"/>
      <c r="H120" s="172"/>
      <c r="I120" s="172"/>
      <c r="J120" s="137"/>
      <c r="K120" s="137"/>
      <c r="L120" s="137"/>
      <c r="M120" s="137"/>
      <c r="N120" s="137"/>
      <c r="O120" s="137"/>
      <c r="P120" s="137"/>
      <c r="Q120" s="137"/>
      <c r="R120" s="137"/>
      <c r="S120" s="137"/>
      <c r="T120" s="137"/>
      <c r="U120" s="137"/>
      <c r="V120" s="139"/>
      <c r="W120" s="139"/>
      <c r="X120" s="139"/>
      <c r="Y120" s="139"/>
      <c r="Z120" s="139"/>
      <c r="AA120" s="139"/>
      <c r="AB120" s="139"/>
    </row>
    <row r="121" spans="1:28" ht="15.75" customHeight="1">
      <c r="A121" s="1"/>
      <c r="B121" s="279"/>
      <c r="C121" s="231"/>
      <c r="D121" s="232"/>
      <c r="E121" s="124"/>
      <c r="F121" s="1"/>
      <c r="G121" s="1"/>
      <c r="H121" s="1"/>
      <c r="I121" s="1"/>
      <c r="J121" s="1"/>
      <c r="K121" s="1"/>
      <c r="L121" s="1"/>
      <c r="M121" s="1"/>
      <c r="N121" s="1"/>
      <c r="O121" s="1"/>
      <c r="P121" s="1"/>
      <c r="Q121" s="1"/>
      <c r="R121" s="1"/>
      <c r="S121" s="1"/>
      <c r="T121" s="1"/>
      <c r="U121" s="1"/>
      <c r="V121" s="123"/>
      <c r="W121" s="123"/>
      <c r="X121" s="123"/>
      <c r="Y121" s="123"/>
      <c r="Z121" s="123"/>
      <c r="AA121" s="123"/>
      <c r="AB121" s="123"/>
    </row>
    <row r="122" spans="1:28" ht="12.75" customHeight="1">
      <c r="A122" s="137"/>
      <c r="B122" s="173"/>
      <c r="C122" s="173"/>
      <c r="D122" s="173"/>
      <c r="E122" s="124"/>
      <c r="F122" s="1"/>
      <c r="G122" s="160"/>
      <c r="H122" s="137"/>
      <c r="I122" s="137"/>
      <c r="J122" s="137"/>
      <c r="K122" s="137"/>
      <c r="L122" s="137"/>
      <c r="M122" s="137"/>
      <c r="N122" s="137"/>
      <c r="O122" s="137"/>
      <c r="P122" s="137"/>
      <c r="Q122" s="137"/>
      <c r="R122" s="137"/>
      <c r="S122" s="137"/>
      <c r="T122" s="137"/>
      <c r="U122" s="137"/>
      <c r="V122" s="139"/>
      <c r="W122" s="139"/>
      <c r="X122" s="139"/>
      <c r="Y122" s="139"/>
      <c r="Z122" s="139"/>
      <c r="AA122" s="139"/>
      <c r="AB122" s="139"/>
    </row>
    <row r="123" spans="1:28" ht="24.75" customHeight="1">
      <c r="A123" s="137"/>
      <c r="B123" s="307" t="s">
        <v>392</v>
      </c>
      <c r="C123" s="231"/>
      <c r="D123" s="231"/>
      <c r="E123" s="232"/>
      <c r="F123" s="145"/>
      <c r="G123" s="160"/>
      <c r="H123" s="137"/>
      <c r="I123" s="137"/>
      <c r="J123" s="137"/>
      <c r="K123" s="137"/>
      <c r="L123" s="137"/>
      <c r="M123" s="137"/>
      <c r="N123" s="137"/>
      <c r="O123" s="137"/>
      <c r="P123" s="137"/>
      <c r="Q123" s="137"/>
      <c r="R123" s="137"/>
      <c r="S123" s="137"/>
      <c r="T123" s="137"/>
      <c r="U123" s="137"/>
      <c r="V123" s="139"/>
      <c r="W123" s="139"/>
      <c r="X123" s="139"/>
      <c r="Y123" s="139"/>
      <c r="Z123" s="139"/>
      <c r="AA123" s="139"/>
      <c r="AB123" s="139"/>
    </row>
    <row r="124" spans="1:28" ht="28.5" customHeight="1">
      <c r="A124" s="137"/>
      <c r="B124" s="146" t="s">
        <v>393</v>
      </c>
      <c r="C124" s="174"/>
      <c r="D124" s="174"/>
      <c r="E124" s="174"/>
      <c r="F124" s="145"/>
      <c r="G124" s="160"/>
      <c r="H124" s="137"/>
      <c r="I124" s="137"/>
      <c r="J124" s="137"/>
      <c r="K124" s="137"/>
      <c r="L124" s="137"/>
      <c r="M124" s="137"/>
      <c r="N124" s="137"/>
      <c r="O124" s="137"/>
      <c r="P124" s="137"/>
      <c r="Q124" s="137"/>
      <c r="R124" s="137"/>
      <c r="S124" s="137"/>
      <c r="T124" s="137"/>
      <c r="U124" s="137"/>
      <c r="V124" s="139"/>
      <c r="W124" s="139"/>
      <c r="X124" s="139"/>
      <c r="Y124" s="139"/>
      <c r="Z124" s="139"/>
      <c r="AA124" s="139"/>
      <c r="AB124" s="139"/>
    </row>
    <row r="125" spans="1:28" ht="30" customHeight="1">
      <c r="A125" s="137"/>
      <c r="B125" s="281" t="s">
        <v>360</v>
      </c>
      <c r="C125" s="231"/>
      <c r="D125" s="231"/>
      <c r="E125" s="231"/>
      <c r="F125" s="232"/>
      <c r="G125" s="172"/>
      <c r="H125" s="137"/>
      <c r="I125" s="137"/>
      <c r="J125" s="137"/>
      <c r="K125" s="137"/>
      <c r="L125" s="137"/>
      <c r="M125" s="137"/>
      <c r="N125" s="137"/>
      <c r="O125" s="137"/>
      <c r="P125" s="137"/>
      <c r="Q125" s="137"/>
      <c r="R125" s="137"/>
      <c r="S125" s="137"/>
      <c r="T125" s="137"/>
      <c r="U125" s="137"/>
      <c r="V125" s="139"/>
      <c r="W125" s="139"/>
      <c r="X125" s="139"/>
      <c r="Y125" s="139"/>
      <c r="Z125" s="139"/>
      <c r="AA125" s="139"/>
      <c r="AB125" s="139"/>
    </row>
    <row r="126" spans="1:28" ht="49.5" customHeight="1">
      <c r="A126" s="137"/>
      <c r="B126" s="149" t="s">
        <v>363</v>
      </c>
      <c r="C126" s="150"/>
      <c r="D126" s="280" t="s">
        <v>364</v>
      </c>
      <c r="E126" s="278"/>
      <c r="F126" s="308" t="s">
        <v>365</v>
      </c>
      <c r="G126" s="231"/>
      <c r="H126" s="231"/>
      <c r="I126" s="231"/>
      <c r="J126" s="231"/>
      <c r="K126" s="232"/>
      <c r="L126" s="151"/>
      <c r="M126" s="152"/>
      <c r="N126" s="137"/>
      <c r="O126" s="137"/>
      <c r="P126" s="137"/>
      <c r="Q126" s="137"/>
      <c r="R126" s="137"/>
      <c r="S126" s="137"/>
      <c r="T126" s="137"/>
      <c r="U126" s="137"/>
      <c r="V126" s="139"/>
      <c r="W126" s="139"/>
      <c r="X126" s="139"/>
      <c r="Y126" s="139"/>
      <c r="Z126" s="139"/>
      <c r="AA126" s="139"/>
      <c r="AB126" s="139"/>
    </row>
    <row r="127" spans="1:28" ht="45" customHeight="1">
      <c r="A127" s="137"/>
      <c r="B127" s="168" t="s">
        <v>394</v>
      </c>
      <c r="C127" s="169"/>
      <c r="D127" s="291"/>
      <c r="E127" s="278"/>
      <c r="F127" s="286"/>
      <c r="G127" s="287"/>
      <c r="H127" s="287"/>
      <c r="I127" s="287"/>
      <c r="J127" s="287"/>
      <c r="K127" s="288"/>
      <c r="L127" s="151"/>
      <c r="M127" s="152"/>
      <c r="N127" s="137"/>
      <c r="O127" s="137"/>
      <c r="P127" s="137"/>
      <c r="Q127" s="137"/>
      <c r="R127" s="137"/>
      <c r="S127" s="137"/>
      <c r="T127" s="137"/>
      <c r="U127" s="137"/>
      <c r="V127" s="139"/>
      <c r="W127" s="139"/>
      <c r="X127" s="139"/>
      <c r="Y127" s="139"/>
      <c r="Z127" s="139"/>
      <c r="AA127" s="139"/>
      <c r="AB127" s="139"/>
    </row>
    <row r="128" spans="1:28" ht="45" customHeight="1">
      <c r="A128" s="137"/>
      <c r="B128" s="168" t="s">
        <v>395</v>
      </c>
      <c r="C128" s="169"/>
      <c r="D128" s="309"/>
      <c r="E128" s="285"/>
      <c r="F128" s="286"/>
      <c r="G128" s="287"/>
      <c r="H128" s="287"/>
      <c r="I128" s="287"/>
      <c r="J128" s="287"/>
      <c r="K128" s="288"/>
      <c r="L128" s="151"/>
      <c r="M128" s="152"/>
      <c r="N128" s="137"/>
      <c r="O128" s="137"/>
      <c r="P128" s="137"/>
      <c r="Q128" s="137"/>
      <c r="R128" s="137"/>
      <c r="S128" s="137"/>
      <c r="T128" s="137"/>
      <c r="U128" s="137"/>
      <c r="V128" s="139"/>
      <c r="W128" s="139"/>
      <c r="X128" s="139"/>
      <c r="Y128" s="139"/>
      <c r="Z128" s="139"/>
      <c r="AA128" s="139"/>
      <c r="AB128" s="139"/>
    </row>
    <row r="129" spans="1:28" ht="45" customHeight="1">
      <c r="A129" s="137"/>
      <c r="B129" s="168" t="s">
        <v>396</v>
      </c>
      <c r="C129" s="169"/>
      <c r="D129" s="291" t="s">
        <v>385</v>
      </c>
      <c r="E129" s="278"/>
      <c r="F129" s="286" t="s">
        <v>397</v>
      </c>
      <c r="G129" s="287"/>
      <c r="H129" s="287"/>
      <c r="I129" s="287"/>
      <c r="J129" s="287"/>
      <c r="K129" s="288"/>
      <c r="L129" s="151"/>
      <c r="M129" s="152"/>
      <c r="N129" s="137"/>
      <c r="O129" s="137"/>
      <c r="P129" s="137"/>
      <c r="Q129" s="137"/>
      <c r="R129" s="137"/>
      <c r="S129" s="137"/>
      <c r="T129" s="137"/>
      <c r="U129" s="137"/>
      <c r="V129" s="139"/>
      <c r="W129" s="139"/>
      <c r="X129" s="139"/>
      <c r="Y129" s="139"/>
      <c r="Z129" s="139"/>
      <c r="AA129" s="139"/>
      <c r="AB129" s="139"/>
    </row>
    <row r="130" spans="1:28" ht="30" customHeight="1">
      <c r="A130" s="137"/>
      <c r="B130" s="168" t="s">
        <v>398</v>
      </c>
      <c r="C130" s="169"/>
      <c r="D130" s="291"/>
      <c r="E130" s="278"/>
      <c r="F130" s="286"/>
      <c r="G130" s="287"/>
      <c r="H130" s="287"/>
      <c r="I130" s="287"/>
      <c r="J130" s="287"/>
      <c r="K130" s="288"/>
      <c r="L130" s="151"/>
      <c r="M130" s="152"/>
      <c r="N130" s="137"/>
      <c r="O130" s="137"/>
      <c r="P130" s="137"/>
      <c r="Q130" s="137"/>
      <c r="R130" s="137"/>
      <c r="S130" s="137"/>
      <c r="T130" s="137"/>
      <c r="U130" s="137"/>
      <c r="V130" s="139"/>
      <c r="W130" s="139"/>
      <c r="X130" s="139"/>
      <c r="Y130" s="139"/>
      <c r="Z130" s="139"/>
      <c r="AA130" s="139"/>
      <c r="AB130" s="139"/>
    </row>
    <row r="131" spans="1:28" ht="45" customHeight="1">
      <c r="A131" s="137"/>
      <c r="B131" s="168" t="s">
        <v>399</v>
      </c>
      <c r="C131" s="169"/>
      <c r="D131" s="291"/>
      <c r="E131" s="278"/>
      <c r="F131" s="286"/>
      <c r="G131" s="287"/>
      <c r="H131" s="287"/>
      <c r="I131" s="287"/>
      <c r="J131" s="287"/>
      <c r="K131" s="288"/>
      <c r="L131" s="151"/>
      <c r="M131" s="152"/>
      <c r="N131" s="137"/>
      <c r="O131" s="137"/>
      <c r="P131" s="137"/>
      <c r="Q131" s="137"/>
      <c r="R131" s="137"/>
      <c r="S131" s="137"/>
      <c r="T131" s="137"/>
      <c r="U131" s="137"/>
      <c r="V131" s="139"/>
      <c r="W131" s="139"/>
      <c r="X131" s="139"/>
      <c r="Y131" s="139"/>
      <c r="Z131" s="139"/>
      <c r="AA131" s="139"/>
      <c r="AB131" s="139"/>
    </row>
    <row r="132" spans="1:28" ht="15.75" customHeight="1">
      <c r="A132" s="137"/>
      <c r="B132" s="175"/>
      <c r="C132" s="175"/>
      <c r="D132" s="175"/>
      <c r="E132" s="175"/>
      <c r="F132" s="145"/>
      <c r="G132" s="160"/>
      <c r="H132" s="137"/>
      <c r="I132" s="1"/>
      <c r="J132" s="137"/>
      <c r="K132" s="137"/>
      <c r="L132" s="137"/>
      <c r="M132" s="137"/>
      <c r="N132" s="137"/>
      <c r="O132" s="137"/>
      <c r="P132" s="137"/>
      <c r="Q132" s="137"/>
      <c r="R132" s="137"/>
      <c r="S132" s="137"/>
      <c r="T132" s="137"/>
      <c r="U132" s="137"/>
      <c r="V132" s="139"/>
      <c r="W132" s="139"/>
      <c r="X132" s="139"/>
      <c r="Y132" s="139"/>
      <c r="Z132" s="139"/>
      <c r="AA132" s="139"/>
      <c r="AB132" s="139"/>
    </row>
    <row r="133" spans="1:28" ht="15.75" customHeight="1">
      <c r="A133" s="137"/>
      <c r="B133" s="174"/>
      <c r="C133" s="174"/>
      <c r="D133" s="174"/>
      <c r="E133" s="174"/>
      <c r="F133" s="145"/>
      <c r="G133" s="160"/>
      <c r="H133" s="137"/>
      <c r="I133" s="137"/>
      <c r="J133" s="137"/>
      <c r="K133" s="137"/>
      <c r="L133" s="137"/>
      <c r="M133" s="137"/>
      <c r="N133" s="137"/>
      <c r="O133" s="137"/>
      <c r="P133" s="137"/>
      <c r="Q133" s="137"/>
      <c r="R133" s="137"/>
      <c r="S133" s="137"/>
      <c r="T133" s="137"/>
      <c r="U133" s="137"/>
      <c r="V133" s="139"/>
      <c r="W133" s="139"/>
      <c r="X133" s="139"/>
      <c r="Y133" s="139"/>
      <c r="Z133" s="139"/>
      <c r="AA133" s="139"/>
      <c r="AB133" s="139"/>
    </row>
    <row r="134" spans="1:28" ht="24.75" customHeight="1">
      <c r="A134" s="137"/>
      <c r="B134" s="146"/>
      <c r="C134" s="174"/>
      <c r="D134" s="174"/>
      <c r="E134" s="174"/>
      <c r="F134" s="145"/>
      <c r="G134" s="160"/>
      <c r="H134" s="137"/>
      <c r="I134" s="137"/>
      <c r="J134" s="137"/>
      <c r="K134" s="137"/>
      <c r="L134" s="137"/>
      <c r="M134" s="137"/>
      <c r="N134" s="137"/>
      <c r="O134" s="137"/>
      <c r="P134" s="137"/>
      <c r="Q134" s="137"/>
      <c r="R134" s="137"/>
      <c r="S134" s="137"/>
      <c r="T134" s="137"/>
      <c r="U134" s="137"/>
      <c r="V134" s="139"/>
      <c r="W134" s="139"/>
      <c r="X134" s="139"/>
      <c r="Y134" s="139"/>
      <c r="Z134" s="139"/>
      <c r="AA134" s="139"/>
      <c r="AB134" s="139"/>
    </row>
    <row r="135" spans="1:28" ht="22.5" customHeight="1">
      <c r="A135" s="1"/>
      <c r="B135" s="279"/>
      <c r="C135" s="231"/>
      <c r="D135" s="232"/>
      <c r="E135" s="124"/>
      <c r="F135" s="1"/>
      <c r="G135" s="1"/>
      <c r="H135" s="1"/>
      <c r="I135" s="1"/>
      <c r="J135" s="1"/>
      <c r="K135" s="1"/>
      <c r="L135" s="1"/>
      <c r="M135" s="1"/>
      <c r="N135" s="1"/>
      <c r="O135" s="1"/>
      <c r="P135" s="1"/>
      <c r="Q135" s="1"/>
      <c r="R135" s="1"/>
      <c r="S135" s="1"/>
      <c r="T135" s="1"/>
      <c r="U135" s="1"/>
      <c r="V135" s="123"/>
      <c r="W135" s="123"/>
      <c r="X135" s="123"/>
      <c r="Y135" s="123"/>
      <c r="Z135" s="123"/>
      <c r="AA135" s="123"/>
      <c r="AB135" s="123"/>
    </row>
    <row r="136" spans="1:28" ht="36" customHeight="1">
      <c r="A136" s="1"/>
      <c r="B136" s="1"/>
      <c r="C136" s="176"/>
      <c r="D136" s="176"/>
      <c r="E136" s="176"/>
      <c r="F136" s="177"/>
      <c r="G136" s="1"/>
      <c r="H136" s="1"/>
      <c r="I136" s="1"/>
      <c r="J136" s="1"/>
      <c r="K136" s="1"/>
      <c r="L136" s="1"/>
      <c r="M136" s="1"/>
      <c r="N136" s="1"/>
      <c r="O136" s="1"/>
      <c r="P136" s="1"/>
      <c r="Q136" s="1"/>
      <c r="R136" s="1"/>
      <c r="S136" s="1"/>
      <c r="T136" s="1"/>
      <c r="U136" s="1"/>
      <c r="V136" s="1"/>
      <c r="W136" s="123"/>
      <c r="X136" s="123"/>
      <c r="Y136" s="123"/>
      <c r="Z136" s="123"/>
      <c r="AA136" s="123"/>
      <c r="AB136" s="123"/>
    </row>
    <row r="137" spans="1:28" ht="15.75" customHeight="1"/>
    <row r="138" spans="1:28" ht="15.75" customHeight="1"/>
    <row r="139" spans="1:28" ht="15.75" customHeight="1"/>
    <row r="140" spans="1:28" ht="15.75" customHeight="1"/>
    <row r="141" spans="1:28" ht="15.75" customHeight="1"/>
    <row r="142" spans="1:28" ht="15.75" customHeight="1"/>
    <row r="143" spans="1:28" ht="15.75" customHeight="1"/>
    <row r="144" spans="1:28"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8">
    <mergeCell ref="D110:E110"/>
    <mergeCell ref="F110:K110"/>
    <mergeCell ref="F98:K98"/>
    <mergeCell ref="F99:K99"/>
    <mergeCell ref="F100:K100"/>
    <mergeCell ref="F101:K101"/>
    <mergeCell ref="F102:K102"/>
    <mergeCell ref="D111:E111"/>
    <mergeCell ref="F111:K111"/>
    <mergeCell ref="F112:K112"/>
    <mergeCell ref="D112:E112"/>
    <mergeCell ref="D113:E113"/>
    <mergeCell ref="F113:K113"/>
    <mergeCell ref="D114:E114"/>
    <mergeCell ref="F114:K114"/>
    <mergeCell ref="D115:E115"/>
    <mergeCell ref="F115:K115"/>
    <mergeCell ref="D116:E116"/>
    <mergeCell ref="F116:K116"/>
    <mergeCell ref="B135:D135"/>
    <mergeCell ref="D117:E117"/>
    <mergeCell ref="F117:K117"/>
    <mergeCell ref="D118:E118"/>
    <mergeCell ref="F118:K118"/>
    <mergeCell ref="B121:D121"/>
    <mergeCell ref="F129:K129"/>
    <mergeCell ref="F130:K130"/>
    <mergeCell ref="F131:K131"/>
    <mergeCell ref="B123:E123"/>
    <mergeCell ref="B125:F125"/>
    <mergeCell ref="D126:E126"/>
    <mergeCell ref="F126:K126"/>
    <mergeCell ref="D127:E127"/>
    <mergeCell ref="F127:K127"/>
    <mergeCell ref="F128:K128"/>
    <mergeCell ref="D128:E128"/>
    <mergeCell ref="D129:E129"/>
    <mergeCell ref="D130:E130"/>
    <mergeCell ref="D131:E131"/>
    <mergeCell ref="B6:D6"/>
    <mergeCell ref="B7:D7"/>
    <mergeCell ref="B9:D9"/>
    <mergeCell ref="B13:D13"/>
    <mergeCell ref="B27:D27"/>
    <mergeCell ref="B31:D31"/>
    <mergeCell ref="B34:D34"/>
    <mergeCell ref="B37:D37"/>
    <mergeCell ref="B40:D40"/>
    <mergeCell ref="B43:D43"/>
    <mergeCell ref="B46:D46"/>
    <mergeCell ref="B59:D59"/>
    <mergeCell ref="B77:J77"/>
    <mergeCell ref="B78:J78"/>
    <mergeCell ref="H83:I83"/>
    <mergeCell ref="H84:I84"/>
    <mergeCell ref="B80:G80"/>
    <mergeCell ref="H80:I80"/>
    <mergeCell ref="B81:G81"/>
    <mergeCell ref="H81:I81"/>
    <mergeCell ref="H82:I82"/>
    <mergeCell ref="B83:F83"/>
    <mergeCell ref="B84:F84"/>
    <mergeCell ref="B85:G85"/>
    <mergeCell ref="H85:I85"/>
    <mergeCell ref="B86:G86"/>
    <mergeCell ref="H86:I86"/>
    <mergeCell ref="B89:V89"/>
    <mergeCell ref="B90:U90"/>
    <mergeCell ref="B92:C92"/>
    <mergeCell ref="D97:E97"/>
    <mergeCell ref="D98:E98"/>
    <mergeCell ref="D99:E99"/>
    <mergeCell ref="D94:E94"/>
    <mergeCell ref="F94:K94"/>
    <mergeCell ref="D95:E95"/>
    <mergeCell ref="F95:K95"/>
    <mergeCell ref="D96:E96"/>
    <mergeCell ref="F96:K96"/>
    <mergeCell ref="F97:K97"/>
    <mergeCell ref="D100:E100"/>
    <mergeCell ref="D101:E101"/>
    <mergeCell ref="D102:E102"/>
    <mergeCell ref="B105:D105"/>
    <mergeCell ref="D109:E109"/>
    <mergeCell ref="B106:T106"/>
    <mergeCell ref="B107:T107"/>
    <mergeCell ref="B108:T108"/>
    <mergeCell ref="F109:K109"/>
  </mergeCells>
  <dataValidations count="2">
    <dataValidation type="list" allowBlank="1" showErrorMessage="1" sqref="D17:D22 D50:D54 D63:D71 H81:H86" xr:uid="{00000000-0002-0000-0200-000000000000}">
      <formula1>"Yes"</formula1>
    </dataValidation>
    <dataValidation type="list" allowBlank="1" showErrorMessage="1" sqref="D95:D102 D110:D118 D127:D131" xr:uid="{00000000-0002-0000-0200-000001000000}">
      <formula1>"Elementary,Middle School/High School,Both"</formula1>
    </dataValidation>
  </dataValidations>
  <hyperlinks>
    <hyperlink ref="B81" r:id="rId1" xr:uid="{00000000-0004-0000-0200-000000000000}"/>
    <hyperlink ref="B85"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A86E8"/>
    <outlinePr summaryBelow="0" summaryRight="0"/>
  </sheetPr>
  <dimension ref="A1:E1000"/>
  <sheetViews>
    <sheetView showGridLines="0" workbookViewId="0"/>
  </sheetViews>
  <sheetFormatPr defaultColWidth="12.5703125" defaultRowHeight="15" customHeight="1"/>
  <cols>
    <col min="1" max="1" width="2.42578125" customWidth="1"/>
    <col min="2" max="2" width="96.85546875" customWidth="1"/>
    <col min="3" max="3" width="2.5703125" customWidth="1"/>
    <col min="4" max="4" width="25.42578125" customWidth="1"/>
    <col min="5" max="5" width="39.140625" customWidth="1"/>
    <col min="6" max="6" width="12.5703125" customWidth="1"/>
    <col min="7" max="26" width="8.5703125" customWidth="1"/>
  </cols>
  <sheetData>
    <row r="1" spans="1:5" ht="21.75" customHeight="1">
      <c r="A1" s="104"/>
      <c r="B1" s="178"/>
      <c r="C1" s="104"/>
      <c r="D1" s="104"/>
      <c r="E1" s="104"/>
    </row>
    <row r="2" spans="1:5" ht="60" customHeight="1">
      <c r="A2" s="104"/>
      <c r="B2" s="100" t="s">
        <v>400</v>
      </c>
      <c r="C2" s="104"/>
      <c r="D2" s="104"/>
      <c r="E2" s="104"/>
    </row>
    <row r="3" spans="1:5" ht="18.75" customHeight="1">
      <c r="A3" s="86"/>
      <c r="B3" s="179"/>
      <c r="C3" s="180"/>
      <c r="D3" s="180"/>
      <c r="E3" s="180"/>
    </row>
    <row r="4" spans="1:5" ht="34.5" customHeight="1">
      <c r="A4" s="104"/>
      <c r="B4" s="103" t="s">
        <v>401</v>
      </c>
      <c r="C4" s="181"/>
      <c r="D4" s="181"/>
      <c r="E4" s="181"/>
    </row>
    <row r="5" spans="1:5" ht="63.75" customHeight="1">
      <c r="A5" s="104"/>
      <c r="B5" s="182" t="s">
        <v>402</v>
      </c>
      <c r="C5" s="181"/>
      <c r="D5" s="181"/>
      <c r="E5" s="181"/>
    </row>
    <row r="6" spans="1:5" ht="24.75" customHeight="1">
      <c r="A6" s="104"/>
      <c r="B6" s="111" t="s">
        <v>114</v>
      </c>
      <c r="C6" s="181"/>
      <c r="D6" s="181"/>
      <c r="E6" s="181"/>
    </row>
    <row r="7" spans="1:5" ht="12.75">
      <c r="A7" s="104"/>
      <c r="B7" s="183"/>
      <c r="C7" s="181"/>
      <c r="D7" s="181"/>
      <c r="E7" s="181"/>
    </row>
    <row r="8" spans="1:5" ht="162.75" customHeight="1">
      <c r="A8" s="104"/>
      <c r="B8" s="303" t="s">
        <v>403</v>
      </c>
      <c r="C8" s="234"/>
      <c r="D8" s="229"/>
      <c r="E8" s="183"/>
    </row>
    <row r="9" spans="1:5" ht="12.75">
      <c r="A9" s="105"/>
      <c r="B9" s="105"/>
      <c r="C9" s="105"/>
      <c r="D9" s="105"/>
      <c r="E9" s="105"/>
    </row>
    <row r="10" spans="1:5" ht="12.75">
      <c r="A10" s="105"/>
      <c r="B10" s="105"/>
      <c r="C10" s="105"/>
      <c r="D10" s="105"/>
      <c r="E10" s="105"/>
    </row>
    <row r="11" spans="1:5" ht="20.25">
      <c r="A11" s="104"/>
      <c r="B11" s="103" t="s">
        <v>404</v>
      </c>
      <c r="C11" s="183"/>
      <c r="D11" s="183"/>
      <c r="E11" s="183"/>
    </row>
    <row r="12" spans="1:5" ht="54.75" customHeight="1">
      <c r="A12" s="104"/>
      <c r="B12" s="300" t="s">
        <v>405</v>
      </c>
      <c r="C12" s="234"/>
      <c r="D12" s="229"/>
      <c r="E12" s="183"/>
    </row>
    <row r="13" spans="1:5" ht="12.75">
      <c r="A13" s="104"/>
      <c r="B13" s="183"/>
      <c r="C13" s="181"/>
      <c r="D13" s="181"/>
      <c r="E13" s="181"/>
    </row>
    <row r="14" spans="1:5" ht="24.75" customHeight="1">
      <c r="A14" s="104"/>
      <c r="B14" s="184"/>
      <c r="C14" s="181"/>
      <c r="D14" s="116" t="s">
        <v>406</v>
      </c>
      <c r="E14" s="181"/>
    </row>
    <row r="15" spans="1:5" ht="12.75">
      <c r="A15" s="104"/>
      <c r="B15" s="183"/>
      <c r="C15" s="181"/>
      <c r="D15" s="181"/>
      <c r="E15" s="181"/>
    </row>
    <row r="16" spans="1:5" ht="30" customHeight="1">
      <c r="A16" s="104"/>
      <c r="B16" s="104" t="s">
        <v>407</v>
      </c>
      <c r="C16" s="118"/>
      <c r="D16" s="108"/>
      <c r="E16" s="181"/>
    </row>
    <row r="17" spans="1:5" ht="30" customHeight="1">
      <c r="A17" s="104"/>
      <c r="B17" s="104" t="s">
        <v>408</v>
      </c>
      <c r="C17" s="118"/>
      <c r="D17" s="108" t="s">
        <v>93</v>
      </c>
      <c r="E17" s="181"/>
    </row>
    <row r="18" spans="1:5" ht="30" customHeight="1">
      <c r="A18" s="104"/>
      <c r="B18" s="104" t="s">
        <v>409</v>
      </c>
      <c r="C18" s="118"/>
      <c r="D18" s="108"/>
      <c r="E18" s="181"/>
    </row>
    <row r="19" spans="1:5" ht="30" customHeight="1">
      <c r="A19" s="104"/>
      <c r="B19" s="104" t="s">
        <v>410</v>
      </c>
      <c r="C19" s="118"/>
      <c r="D19" s="108" t="s">
        <v>93</v>
      </c>
      <c r="E19" s="181"/>
    </row>
    <row r="20" spans="1:5" ht="30" customHeight="1">
      <c r="A20" s="104"/>
      <c r="B20" s="104" t="s">
        <v>411</v>
      </c>
      <c r="C20" s="118"/>
      <c r="D20" s="108"/>
      <c r="E20" s="181"/>
    </row>
    <row r="21" spans="1:5" ht="30" customHeight="1">
      <c r="A21" s="104"/>
      <c r="B21" s="104" t="s">
        <v>412</v>
      </c>
      <c r="C21" s="118"/>
      <c r="D21" s="108"/>
      <c r="E21" s="181"/>
    </row>
    <row r="22" spans="1:5" ht="30" customHeight="1">
      <c r="A22" s="104"/>
      <c r="B22" s="104" t="s">
        <v>413</v>
      </c>
      <c r="C22" s="118"/>
      <c r="D22" s="108"/>
      <c r="E22" s="181"/>
    </row>
    <row r="23" spans="1:5" ht="30" customHeight="1">
      <c r="A23" s="104"/>
      <c r="B23" s="104" t="s">
        <v>99</v>
      </c>
      <c r="C23" s="118"/>
      <c r="D23" s="108"/>
      <c r="E23" s="181"/>
    </row>
    <row r="24" spans="1:5" ht="13.5" customHeight="1">
      <c r="A24" s="99"/>
      <c r="B24" s="86"/>
      <c r="C24" s="102"/>
      <c r="D24" s="104"/>
      <c r="E24" s="102"/>
    </row>
    <row r="25" spans="1:5" ht="57" customHeight="1">
      <c r="A25" s="99"/>
      <c r="B25" s="185"/>
      <c r="C25" s="104"/>
      <c r="D25" s="104"/>
      <c r="E25" s="102"/>
    </row>
    <row r="26" spans="1:5" ht="39.75" customHeight="1">
      <c r="A26" s="86"/>
      <c r="B26" s="179"/>
      <c r="C26" s="180"/>
      <c r="D26" s="180"/>
      <c r="E26" s="180"/>
    </row>
    <row r="27" spans="1:5" ht="34.5" customHeight="1">
      <c r="A27" s="104"/>
      <c r="B27" s="103" t="s">
        <v>414</v>
      </c>
      <c r="C27" s="181"/>
      <c r="D27" s="181"/>
      <c r="E27" s="181"/>
    </row>
    <row r="28" spans="1:5" ht="51.75" customHeight="1">
      <c r="A28" s="104"/>
      <c r="B28" s="300" t="s">
        <v>415</v>
      </c>
      <c r="C28" s="234"/>
      <c r="D28" s="229"/>
      <c r="E28" s="181"/>
    </row>
    <row r="29" spans="1:5" ht="15.75" customHeight="1">
      <c r="A29" s="104"/>
      <c r="B29" s="183"/>
      <c r="C29" s="181"/>
      <c r="D29" s="181"/>
      <c r="E29" s="181"/>
    </row>
    <row r="30" spans="1:5" ht="24.75" customHeight="1">
      <c r="A30" s="104"/>
      <c r="B30" s="184"/>
      <c r="C30" s="181"/>
      <c r="D30" s="116" t="s">
        <v>416</v>
      </c>
      <c r="E30" s="181"/>
    </row>
    <row r="31" spans="1:5" ht="15.75" customHeight="1">
      <c r="A31" s="104"/>
      <c r="B31" s="183"/>
      <c r="C31" s="181"/>
      <c r="D31" s="181"/>
      <c r="E31" s="181"/>
    </row>
    <row r="32" spans="1:5" ht="30" customHeight="1">
      <c r="A32" s="104"/>
      <c r="B32" s="104" t="s">
        <v>417</v>
      </c>
      <c r="C32" s="118"/>
      <c r="D32" s="108" t="s">
        <v>93</v>
      </c>
      <c r="E32" s="183"/>
    </row>
    <row r="33" spans="1:5" ht="30" customHeight="1">
      <c r="A33" s="104"/>
      <c r="B33" s="104" t="s">
        <v>418</v>
      </c>
      <c r="C33" s="118"/>
      <c r="D33" s="108" t="s">
        <v>93</v>
      </c>
      <c r="E33" s="183"/>
    </row>
    <row r="34" spans="1:5" ht="30" customHeight="1">
      <c r="A34" s="104"/>
      <c r="B34" s="104" t="s">
        <v>419</v>
      </c>
      <c r="C34" s="118"/>
      <c r="D34" s="108" t="s">
        <v>93</v>
      </c>
      <c r="E34" s="183"/>
    </row>
    <row r="35" spans="1:5" ht="30" customHeight="1">
      <c r="A35" s="104"/>
      <c r="B35" s="104" t="s">
        <v>420</v>
      </c>
      <c r="C35" s="118"/>
      <c r="D35" s="108" t="s">
        <v>93</v>
      </c>
      <c r="E35" s="183"/>
    </row>
    <row r="36" spans="1:5" ht="30" customHeight="1">
      <c r="A36" s="104"/>
      <c r="B36" s="104" t="s">
        <v>421</v>
      </c>
      <c r="C36" s="183"/>
      <c r="D36" s="108" t="s">
        <v>93</v>
      </c>
      <c r="E36" s="183"/>
    </row>
    <row r="37" spans="1:5" ht="30" customHeight="1">
      <c r="A37" s="104"/>
      <c r="B37" s="104" t="s">
        <v>99</v>
      </c>
      <c r="C37" s="183"/>
      <c r="D37" s="108"/>
      <c r="E37" s="183"/>
    </row>
    <row r="38" spans="1:5" ht="13.5" customHeight="1">
      <c r="A38" s="99"/>
      <c r="B38" s="86"/>
      <c r="C38" s="102"/>
      <c r="D38" s="104"/>
      <c r="E38" s="102"/>
    </row>
    <row r="39" spans="1:5" ht="57" customHeight="1">
      <c r="A39" s="99"/>
      <c r="B39" s="110"/>
      <c r="C39" s="104"/>
      <c r="D39" s="104"/>
      <c r="E39" s="102"/>
    </row>
    <row r="40" spans="1:5" ht="27" customHeight="1">
      <c r="A40" s="104"/>
      <c r="B40" s="186"/>
      <c r="C40" s="183"/>
      <c r="D40" s="183"/>
      <c r="E40" s="183"/>
    </row>
    <row r="41" spans="1:5" ht="34.5" customHeight="1">
      <c r="A41" s="104"/>
      <c r="B41" s="103" t="s">
        <v>422</v>
      </c>
      <c r="C41" s="118"/>
      <c r="D41" s="118"/>
      <c r="E41" s="118"/>
    </row>
    <row r="42" spans="1:5" ht="30" customHeight="1">
      <c r="A42" s="104"/>
      <c r="B42" s="300" t="s">
        <v>423</v>
      </c>
      <c r="C42" s="234"/>
      <c r="D42" s="229"/>
      <c r="E42" s="181"/>
    </row>
    <row r="43" spans="1:5" ht="15.75" customHeight="1">
      <c r="A43" s="104"/>
      <c r="B43" s="184"/>
      <c r="C43" s="181"/>
      <c r="D43" s="116"/>
      <c r="E43" s="181"/>
    </row>
    <row r="44" spans="1:5" ht="24.75" customHeight="1">
      <c r="A44" s="104"/>
      <c r="B44" s="184"/>
      <c r="C44" s="181"/>
      <c r="D44" s="116" t="s">
        <v>424</v>
      </c>
      <c r="E44" s="181"/>
    </row>
    <row r="45" spans="1:5" ht="15.75" customHeight="1">
      <c r="A45" s="104"/>
      <c r="B45" s="104"/>
      <c r="C45" s="181"/>
      <c r="D45" s="181"/>
      <c r="E45" s="181"/>
    </row>
    <row r="46" spans="1:5" ht="30" customHeight="1">
      <c r="A46" s="104"/>
      <c r="B46" s="104" t="s">
        <v>425</v>
      </c>
      <c r="C46" s="118"/>
      <c r="D46" s="108"/>
      <c r="E46" s="181"/>
    </row>
    <row r="47" spans="1:5" ht="30" customHeight="1">
      <c r="A47" s="104"/>
      <c r="B47" s="104" t="s">
        <v>426</v>
      </c>
      <c r="C47" s="181"/>
      <c r="D47" s="108" t="s">
        <v>93</v>
      </c>
      <c r="E47" s="181"/>
    </row>
    <row r="48" spans="1:5" ht="30" customHeight="1">
      <c r="A48" s="104"/>
      <c r="B48" s="104" t="s">
        <v>427</v>
      </c>
      <c r="C48" s="181"/>
      <c r="D48" s="108" t="s">
        <v>93</v>
      </c>
      <c r="E48" s="181"/>
    </row>
    <row r="49" spans="1:5" ht="30" customHeight="1">
      <c r="A49" s="104"/>
      <c r="B49" s="104" t="s">
        <v>428</v>
      </c>
      <c r="C49" s="181"/>
      <c r="D49" s="108"/>
      <c r="E49" s="181"/>
    </row>
    <row r="50" spans="1:5" ht="30" customHeight="1">
      <c r="A50" s="104"/>
      <c r="B50" s="104" t="s">
        <v>429</v>
      </c>
      <c r="C50" s="181"/>
      <c r="D50" s="108" t="s">
        <v>93</v>
      </c>
      <c r="E50" s="181"/>
    </row>
    <row r="51" spans="1:5" ht="30" customHeight="1">
      <c r="A51" s="104"/>
      <c r="B51" s="104" t="s">
        <v>430</v>
      </c>
      <c r="C51" s="181"/>
      <c r="D51" s="108"/>
      <c r="E51" s="181"/>
    </row>
    <row r="52" spans="1:5" ht="30" customHeight="1">
      <c r="A52" s="104"/>
      <c r="B52" s="104" t="s">
        <v>431</v>
      </c>
      <c r="C52" s="181"/>
      <c r="D52" s="108" t="s">
        <v>93</v>
      </c>
      <c r="E52" s="181"/>
    </row>
    <row r="53" spans="1:5" ht="30" customHeight="1">
      <c r="A53" s="104"/>
      <c r="B53" s="104" t="s">
        <v>432</v>
      </c>
      <c r="C53" s="181"/>
      <c r="D53" s="108"/>
      <c r="E53" s="181"/>
    </row>
    <row r="54" spans="1:5" ht="30" customHeight="1">
      <c r="A54" s="104"/>
      <c r="B54" s="104" t="s">
        <v>433</v>
      </c>
      <c r="C54" s="181"/>
      <c r="D54" s="108" t="s">
        <v>93</v>
      </c>
      <c r="E54" s="181"/>
    </row>
    <row r="55" spans="1:5" ht="30" customHeight="1">
      <c r="A55" s="104"/>
      <c r="B55" s="104" t="s">
        <v>434</v>
      </c>
      <c r="C55" s="181"/>
      <c r="D55" s="108"/>
      <c r="E55" s="181"/>
    </row>
    <row r="56" spans="1:5" ht="30" customHeight="1">
      <c r="A56" s="104"/>
      <c r="B56" s="104" t="s">
        <v>99</v>
      </c>
      <c r="C56" s="181"/>
      <c r="D56" s="108"/>
      <c r="E56" s="181"/>
    </row>
    <row r="57" spans="1:5" ht="13.5" customHeight="1">
      <c r="A57" s="99"/>
      <c r="B57" s="86"/>
      <c r="C57" s="102"/>
      <c r="D57" s="104"/>
      <c r="E57" s="102"/>
    </row>
    <row r="58" spans="1:5" ht="57" customHeight="1">
      <c r="A58" s="99"/>
      <c r="B58" s="110"/>
      <c r="C58" s="104"/>
      <c r="D58" s="104"/>
      <c r="E58" s="102"/>
    </row>
    <row r="59" spans="1:5" ht="30" customHeight="1">
      <c r="A59" s="104"/>
      <c r="B59" s="104"/>
      <c r="C59" s="181"/>
      <c r="D59" s="181"/>
      <c r="E59" s="181"/>
    </row>
    <row r="60" spans="1:5" ht="34.5" customHeight="1">
      <c r="A60" s="104"/>
      <c r="B60" s="103" t="s">
        <v>435</v>
      </c>
      <c r="C60" s="118"/>
      <c r="D60" s="118"/>
      <c r="E60" s="118"/>
    </row>
    <row r="61" spans="1:5" ht="30" customHeight="1">
      <c r="A61" s="104"/>
      <c r="B61" s="300" t="s">
        <v>436</v>
      </c>
      <c r="C61" s="234"/>
      <c r="D61" s="229"/>
      <c r="E61" s="181"/>
    </row>
    <row r="62" spans="1:5" ht="16.5" customHeight="1">
      <c r="A62" s="104"/>
      <c r="B62" s="183"/>
      <c r="C62" s="181"/>
      <c r="D62" s="181"/>
      <c r="E62" s="181"/>
    </row>
    <row r="63" spans="1:5" ht="24.75" customHeight="1">
      <c r="A63" s="104"/>
      <c r="B63" s="184"/>
      <c r="C63" s="181"/>
      <c r="D63" s="116" t="s">
        <v>424</v>
      </c>
      <c r="E63" s="181"/>
    </row>
    <row r="64" spans="1:5" ht="15.75" customHeight="1">
      <c r="A64" s="104"/>
      <c r="B64" s="183"/>
      <c r="C64" s="181"/>
      <c r="D64" s="181"/>
      <c r="E64" s="181"/>
    </row>
    <row r="65" spans="1:5" ht="30" customHeight="1">
      <c r="A65" s="104"/>
      <c r="B65" s="104" t="s">
        <v>437</v>
      </c>
      <c r="C65" s="118"/>
      <c r="D65" s="108" t="s">
        <v>93</v>
      </c>
      <c r="E65" s="181"/>
    </row>
    <row r="66" spans="1:5" ht="30" customHeight="1">
      <c r="A66" s="104"/>
      <c r="B66" s="104" t="s">
        <v>438</v>
      </c>
      <c r="C66" s="181"/>
      <c r="D66" s="108" t="s">
        <v>93</v>
      </c>
      <c r="E66" s="181"/>
    </row>
    <row r="67" spans="1:5" ht="30" customHeight="1">
      <c r="A67" s="104"/>
      <c r="B67" s="104" t="s">
        <v>439</v>
      </c>
      <c r="C67" s="181"/>
      <c r="D67" s="108" t="s">
        <v>93</v>
      </c>
      <c r="E67" s="181"/>
    </row>
    <row r="68" spans="1:5" ht="30" customHeight="1">
      <c r="A68" s="104"/>
      <c r="B68" s="104" t="s">
        <v>440</v>
      </c>
      <c r="C68" s="181"/>
      <c r="D68" s="108" t="s">
        <v>93</v>
      </c>
      <c r="E68" s="181"/>
    </row>
    <row r="69" spans="1:5" ht="30" customHeight="1">
      <c r="A69" s="104"/>
      <c r="B69" s="104" t="s">
        <v>441</v>
      </c>
      <c r="C69" s="181"/>
      <c r="D69" s="108" t="s">
        <v>93</v>
      </c>
      <c r="E69" s="181"/>
    </row>
    <row r="70" spans="1:5" ht="30" customHeight="1">
      <c r="A70" s="104"/>
      <c r="B70" s="46" t="s">
        <v>99</v>
      </c>
      <c r="C70" s="181"/>
      <c r="D70" s="108"/>
      <c r="E70" s="181"/>
    </row>
    <row r="71" spans="1:5" ht="22.5" customHeight="1">
      <c r="A71" s="104"/>
      <c r="B71" s="86"/>
      <c r="C71" s="181"/>
      <c r="D71" s="181"/>
      <c r="E71" s="181"/>
    </row>
    <row r="72" spans="1:5" ht="53.25" customHeight="1">
      <c r="A72" s="104"/>
      <c r="B72" s="110"/>
      <c r="C72" s="181"/>
      <c r="D72" s="181"/>
      <c r="E72" s="181"/>
    </row>
    <row r="73" spans="1:5" ht="34.5" customHeight="1">
      <c r="A73" s="104"/>
      <c r="B73" s="103"/>
      <c r="C73" s="118"/>
      <c r="D73" s="118"/>
      <c r="E73" s="118"/>
    </row>
    <row r="74" spans="1:5" ht="34.5" customHeight="1">
      <c r="A74" s="104"/>
      <c r="B74" s="103" t="s">
        <v>442</v>
      </c>
      <c r="C74" s="118"/>
      <c r="D74" s="118"/>
      <c r="E74" s="118"/>
    </row>
    <row r="75" spans="1:5" ht="54.75" customHeight="1">
      <c r="A75" s="104"/>
      <c r="B75" s="300" t="s">
        <v>443</v>
      </c>
      <c r="C75" s="234"/>
      <c r="D75" s="229"/>
      <c r="E75" s="181"/>
    </row>
    <row r="76" spans="1:5" ht="15.75" customHeight="1">
      <c r="A76" s="104"/>
      <c r="B76" s="104"/>
      <c r="C76" s="181"/>
      <c r="D76" s="181"/>
      <c r="E76" s="181"/>
    </row>
    <row r="77" spans="1:5" ht="24.75" customHeight="1">
      <c r="A77" s="104"/>
      <c r="B77" s="184"/>
      <c r="C77" s="181"/>
      <c r="D77" s="116" t="s">
        <v>444</v>
      </c>
      <c r="E77" s="181"/>
    </row>
    <row r="78" spans="1:5" ht="15.75" customHeight="1">
      <c r="A78" s="104"/>
      <c r="B78" s="104"/>
      <c r="C78" s="181"/>
      <c r="D78" s="181"/>
      <c r="E78" s="181"/>
    </row>
    <row r="79" spans="1:5" ht="63" customHeight="1">
      <c r="A79" s="104"/>
      <c r="B79" s="104" t="s">
        <v>445</v>
      </c>
      <c r="C79" s="118"/>
      <c r="D79" s="108"/>
      <c r="E79" s="118"/>
    </row>
    <row r="80" spans="1:5" ht="41.25" customHeight="1">
      <c r="A80" s="104"/>
      <c r="B80" s="104" t="s">
        <v>446</v>
      </c>
      <c r="C80" s="118"/>
      <c r="D80" s="108" t="s">
        <v>93</v>
      </c>
      <c r="E80" s="118"/>
    </row>
    <row r="81" spans="1:5" ht="41.25" customHeight="1">
      <c r="A81" s="104"/>
      <c r="B81" s="104" t="s">
        <v>447</v>
      </c>
      <c r="C81" s="118"/>
      <c r="D81" s="108"/>
      <c r="E81" s="118"/>
    </row>
    <row r="82" spans="1:5" ht="41.25" customHeight="1">
      <c r="A82" s="104"/>
      <c r="B82" s="104" t="s">
        <v>448</v>
      </c>
      <c r="C82" s="118"/>
      <c r="D82" s="108"/>
      <c r="E82" s="118"/>
    </row>
    <row r="83" spans="1:5" ht="41.25" customHeight="1">
      <c r="A83" s="104"/>
      <c r="B83" s="104" t="s">
        <v>449</v>
      </c>
      <c r="C83" s="118"/>
      <c r="D83" s="108"/>
      <c r="E83" s="118"/>
    </row>
    <row r="84" spans="1:5" ht="41.25" customHeight="1">
      <c r="A84" s="104"/>
      <c r="B84" s="104" t="s">
        <v>450</v>
      </c>
      <c r="C84" s="118"/>
      <c r="D84" s="108"/>
      <c r="E84" s="118"/>
    </row>
    <row r="85" spans="1:5" ht="66" customHeight="1">
      <c r="A85" s="104"/>
      <c r="B85" s="104" t="s">
        <v>451</v>
      </c>
      <c r="C85" s="118"/>
      <c r="D85" s="108"/>
      <c r="E85" s="118"/>
    </row>
    <row r="86" spans="1:5" ht="66" customHeight="1">
      <c r="A86" s="104"/>
      <c r="B86" s="104" t="s">
        <v>452</v>
      </c>
      <c r="C86" s="118"/>
      <c r="D86" s="108" t="s">
        <v>93</v>
      </c>
      <c r="E86" s="118"/>
    </row>
    <row r="87" spans="1:5" ht="97.5" customHeight="1">
      <c r="A87" s="104"/>
      <c r="B87" s="104"/>
      <c r="C87" s="118"/>
      <c r="D87" s="118"/>
      <c r="E87" s="118"/>
    </row>
    <row r="88" spans="1:5" ht="65.25" customHeight="1">
      <c r="A88" s="104"/>
      <c r="B88" s="104"/>
      <c r="C88" s="118"/>
      <c r="D88" s="118"/>
      <c r="E88" s="118"/>
    </row>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75:D75"/>
    <mergeCell ref="B8:D8"/>
    <mergeCell ref="B12:D12"/>
    <mergeCell ref="B28:D28"/>
    <mergeCell ref="B42:D42"/>
    <mergeCell ref="B61:D61"/>
  </mergeCells>
  <dataValidations count="1">
    <dataValidation type="list" allowBlank="1" showErrorMessage="1" sqref="D16:D23 D32:D37 D46:D56 D65:D70 D79:D86" xr:uid="{00000000-0002-0000-0300-000000000000}">
      <formula1>"Yes"</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B1000"/>
  <sheetViews>
    <sheetView showGridLines="0" workbookViewId="0"/>
  </sheetViews>
  <sheetFormatPr defaultColWidth="12.5703125" defaultRowHeight="15" customHeight="1"/>
  <cols>
    <col min="1" max="1" width="3.140625" customWidth="1"/>
    <col min="2" max="2" width="4.140625" customWidth="1"/>
    <col min="3" max="3" width="16.85546875" customWidth="1"/>
    <col min="4" max="4" width="12.42578125" customWidth="1"/>
    <col min="5" max="5" width="15.85546875" customWidth="1"/>
    <col min="6" max="6" width="15.140625" customWidth="1"/>
    <col min="7" max="7" width="17.7109375" customWidth="1"/>
    <col min="8" max="8" width="13.5703125" customWidth="1"/>
    <col min="9" max="9" width="17" customWidth="1"/>
    <col min="10" max="13" width="11.85546875" customWidth="1"/>
    <col min="14" max="17" width="10.85546875" customWidth="1"/>
    <col min="18" max="22" width="14.42578125" customWidth="1"/>
    <col min="23" max="27" width="20.140625" customWidth="1"/>
    <col min="28" max="28" width="32" customWidth="1"/>
  </cols>
  <sheetData>
    <row r="1" spans="1:28" ht="35.25" customHeight="1">
      <c r="A1" s="124"/>
      <c r="B1" s="124"/>
      <c r="C1" s="5"/>
      <c r="D1" s="124"/>
      <c r="E1" s="124"/>
      <c r="F1" s="124"/>
      <c r="G1" s="124"/>
      <c r="H1" s="124"/>
      <c r="I1" s="124"/>
      <c r="J1" s="124"/>
      <c r="K1" s="124"/>
      <c r="L1" s="124"/>
      <c r="M1" s="124"/>
      <c r="N1" s="124"/>
      <c r="O1" s="124"/>
      <c r="P1" s="124"/>
      <c r="Q1" s="124"/>
      <c r="R1" s="124"/>
      <c r="S1" s="124"/>
      <c r="T1" s="124"/>
      <c r="U1" s="124"/>
      <c r="V1" s="124"/>
      <c r="W1" s="187"/>
      <c r="X1" s="187"/>
      <c r="Y1" s="187"/>
      <c r="Z1" s="187"/>
      <c r="AA1" s="187"/>
      <c r="AB1" s="187"/>
    </row>
    <row r="2" spans="1:28" ht="60" customHeight="1">
      <c r="A2" s="124"/>
      <c r="B2" s="188"/>
      <c r="C2" s="354" t="s">
        <v>453</v>
      </c>
      <c r="D2" s="231"/>
      <c r="E2" s="231"/>
      <c r="F2" s="232"/>
      <c r="G2" s="1"/>
      <c r="H2" s="1"/>
      <c r="I2" s="124"/>
      <c r="J2" s="1"/>
      <c r="K2" s="1"/>
      <c r="L2" s="1"/>
      <c r="M2" s="1"/>
      <c r="N2" s="1"/>
      <c r="O2" s="1"/>
      <c r="P2" s="1"/>
      <c r="Q2" s="1"/>
      <c r="R2" s="1"/>
      <c r="S2" s="1"/>
      <c r="T2" s="1"/>
      <c r="U2" s="1"/>
      <c r="V2" s="1"/>
      <c r="W2" s="187"/>
      <c r="X2" s="187"/>
      <c r="Y2" s="187"/>
      <c r="Z2" s="187"/>
      <c r="AA2" s="187"/>
      <c r="AB2" s="187"/>
    </row>
    <row r="3" spans="1:28" ht="18" customHeight="1">
      <c r="A3" s="124"/>
      <c r="B3" s="189"/>
      <c r="C3" s="190"/>
      <c r="D3" s="191"/>
      <c r="E3" s="124"/>
      <c r="F3" s="1"/>
      <c r="G3" s="1"/>
      <c r="H3" s="1"/>
      <c r="I3" s="1"/>
      <c r="J3" s="1"/>
      <c r="K3" s="1"/>
      <c r="L3" s="1"/>
      <c r="M3" s="1"/>
      <c r="N3" s="1"/>
      <c r="O3" s="1"/>
      <c r="P3" s="1"/>
      <c r="Q3" s="1"/>
      <c r="R3" s="1"/>
      <c r="S3" s="1"/>
      <c r="T3" s="1"/>
      <c r="U3" s="1"/>
      <c r="V3" s="1"/>
      <c r="W3" s="124"/>
      <c r="X3" s="124"/>
      <c r="Y3" s="124"/>
      <c r="Z3" s="124"/>
      <c r="AA3" s="124"/>
      <c r="AB3" s="124"/>
    </row>
    <row r="4" spans="1:28" ht="124.5" customHeight="1">
      <c r="A4" s="104"/>
      <c r="B4" s="192"/>
      <c r="C4" s="355" t="s">
        <v>454</v>
      </c>
      <c r="D4" s="287"/>
      <c r="E4" s="287"/>
      <c r="F4" s="287"/>
      <c r="G4" s="287"/>
      <c r="H4" s="287"/>
      <c r="I4" s="287"/>
      <c r="J4" s="287"/>
      <c r="K4" s="288"/>
      <c r="L4" s="1"/>
      <c r="M4" s="1"/>
      <c r="N4" s="1"/>
      <c r="O4" s="1"/>
      <c r="P4" s="1"/>
      <c r="Q4" s="1"/>
      <c r="R4" s="1"/>
      <c r="S4" s="1"/>
      <c r="T4" s="1"/>
      <c r="U4" s="1"/>
      <c r="V4" s="1"/>
      <c r="W4" s="145"/>
      <c r="X4" s="145"/>
      <c r="Y4" s="145"/>
      <c r="Z4" s="145"/>
      <c r="AA4" s="145"/>
      <c r="AB4" s="145"/>
    </row>
    <row r="5" spans="1:28" ht="24" customHeight="1">
      <c r="A5" s="104"/>
      <c r="B5" s="124"/>
      <c r="C5" s="193"/>
      <c r="D5" s="193"/>
      <c r="E5" s="193"/>
      <c r="F5" s="193"/>
      <c r="G5" s="193"/>
      <c r="H5" s="104"/>
      <c r="I5" s="1"/>
      <c r="J5" s="119"/>
      <c r="K5" s="14"/>
      <c r="L5" s="1"/>
      <c r="M5" s="1"/>
      <c r="N5" s="1"/>
      <c r="O5" s="1"/>
      <c r="P5" s="1"/>
      <c r="Q5" s="1"/>
      <c r="R5" s="1"/>
      <c r="S5" s="1"/>
      <c r="T5" s="1"/>
      <c r="U5" s="1"/>
      <c r="V5" s="1"/>
      <c r="W5" s="145"/>
      <c r="X5" s="145"/>
      <c r="Y5" s="145"/>
      <c r="Z5" s="145"/>
      <c r="AA5" s="145"/>
      <c r="AB5" s="145"/>
    </row>
    <row r="6" spans="1:28" ht="39.75" customHeight="1">
      <c r="A6" s="1"/>
      <c r="B6" s="124"/>
      <c r="C6" s="356" t="s">
        <v>455</v>
      </c>
      <c r="D6" s="231"/>
      <c r="E6" s="231"/>
      <c r="F6" s="231"/>
      <c r="G6" s="231"/>
      <c r="H6" s="232"/>
      <c r="I6" s="1"/>
      <c r="J6" s="296" t="s">
        <v>351</v>
      </c>
      <c r="K6" s="232"/>
      <c r="L6" s="1"/>
      <c r="M6" s="1"/>
      <c r="N6" s="1"/>
      <c r="O6" s="1"/>
      <c r="P6" s="1"/>
      <c r="Q6" s="1"/>
      <c r="R6" s="1"/>
      <c r="S6" s="1"/>
      <c r="T6" s="1"/>
      <c r="U6" s="1"/>
      <c r="V6" s="1"/>
      <c r="W6" s="123"/>
      <c r="X6" s="123"/>
      <c r="Y6" s="123"/>
      <c r="Z6" s="123"/>
      <c r="AA6" s="123"/>
      <c r="AB6" s="123"/>
    </row>
    <row r="7" spans="1:28" ht="36" customHeight="1">
      <c r="A7" s="1"/>
      <c r="B7" s="124"/>
      <c r="C7" s="357" t="s">
        <v>456</v>
      </c>
      <c r="D7" s="231"/>
      <c r="E7" s="231"/>
      <c r="F7" s="231"/>
      <c r="G7" s="231"/>
      <c r="H7" s="232"/>
      <c r="I7" s="1"/>
      <c r="J7" s="341" t="s">
        <v>93</v>
      </c>
      <c r="K7" s="232"/>
      <c r="L7" s="1"/>
      <c r="M7" s="1"/>
      <c r="N7" s="1"/>
      <c r="O7" s="1"/>
      <c r="P7" s="1"/>
      <c r="Q7" s="1"/>
      <c r="R7" s="1"/>
      <c r="S7" s="1"/>
      <c r="T7" s="1"/>
      <c r="U7" s="1"/>
      <c r="V7" s="1"/>
      <c r="W7" s="123"/>
      <c r="X7" s="123"/>
      <c r="Y7" s="123"/>
      <c r="Z7" s="123"/>
      <c r="AA7" s="123"/>
      <c r="AB7" s="123"/>
    </row>
    <row r="8" spans="1:28" ht="36" customHeight="1">
      <c r="A8" s="1"/>
      <c r="B8" s="194"/>
      <c r="C8" s="195"/>
      <c r="D8" s="195"/>
      <c r="E8" s="195"/>
      <c r="F8" s="195"/>
      <c r="G8" s="195"/>
      <c r="H8" s="195"/>
      <c r="I8" s="138"/>
      <c r="J8" s="196"/>
      <c r="K8" s="196"/>
      <c r="L8" s="138"/>
      <c r="M8" s="138"/>
      <c r="N8" s="138"/>
      <c r="O8" s="138"/>
      <c r="P8" s="138"/>
      <c r="Q8" s="138"/>
      <c r="R8" s="138"/>
      <c r="S8" s="138"/>
      <c r="T8" s="138"/>
      <c r="U8" s="138"/>
      <c r="V8" s="138"/>
      <c r="W8" s="197"/>
      <c r="X8" s="197"/>
      <c r="Y8" s="197"/>
      <c r="Z8" s="197"/>
      <c r="AA8" s="197"/>
      <c r="AB8" s="197"/>
    </row>
    <row r="9" spans="1:28" ht="39.75" customHeight="1">
      <c r="A9" s="1"/>
      <c r="B9" s="358" t="s">
        <v>457</v>
      </c>
      <c r="C9" s="293"/>
      <c r="D9" s="293"/>
      <c r="E9" s="293"/>
      <c r="F9" s="293"/>
      <c r="G9" s="293"/>
      <c r="H9" s="293"/>
      <c r="I9" s="293"/>
      <c r="J9" s="293"/>
      <c r="K9" s="293"/>
      <c r="L9" s="293"/>
      <c r="M9" s="293"/>
      <c r="N9" s="293"/>
      <c r="O9" s="293"/>
      <c r="P9" s="293"/>
      <c r="Q9" s="293"/>
      <c r="R9" s="293"/>
      <c r="S9" s="293"/>
      <c r="T9" s="293"/>
      <c r="U9" s="293"/>
      <c r="V9" s="293"/>
      <c r="W9" s="293"/>
      <c r="X9" s="293"/>
      <c r="Y9" s="293"/>
      <c r="Z9" s="293"/>
      <c r="AA9" s="278"/>
      <c r="AB9" s="194"/>
    </row>
    <row r="10" spans="1:28" ht="23.25" customHeight="1">
      <c r="A10" s="1"/>
      <c r="B10" s="10"/>
      <c r="C10" s="198"/>
      <c r="D10" s="177"/>
      <c r="E10" s="1"/>
      <c r="F10" s="1"/>
      <c r="G10" s="1"/>
      <c r="H10" s="1"/>
      <c r="I10" s="1"/>
      <c r="J10" s="1"/>
      <c r="K10" s="1"/>
      <c r="L10" s="1"/>
      <c r="M10" s="1"/>
      <c r="N10" s="1"/>
      <c r="O10" s="1"/>
      <c r="P10" s="1"/>
      <c r="Q10" s="1"/>
      <c r="R10" s="1"/>
      <c r="S10" s="1"/>
      <c r="T10" s="1"/>
      <c r="U10" s="1"/>
      <c r="V10" s="1"/>
      <c r="W10" s="124"/>
      <c r="X10" s="124"/>
      <c r="Y10" s="124"/>
      <c r="Z10" s="124"/>
      <c r="AA10" s="124"/>
      <c r="AB10" s="124"/>
    </row>
    <row r="11" spans="1:28" ht="34.5" customHeight="1">
      <c r="A11" s="199"/>
      <c r="B11" s="127"/>
      <c r="C11" s="301" t="s">
        <v>348</v>
      </c>
      <c r="D11" s="287"/>
      <c r="E11" s="287"/>
      <c r="F11" s="287"/>
      <c r="G11" s="287"/>
      <c r="H11" s="287"/>
      <c r="I11" s="287"/>
      <c r="J11" s="287"/>
      <c r="K11" s="288"/>
      <c r="L11" s="1"/>
      <c r="M11" s="1"/>
      <c r="N11" s="1"/>
      <c r="O11" s="1"/>
      <c r="P11" s="1"/>
      <c r="Q11" s="1"/>
      <c r="R11" s="1"/>
      <c r="S11" s="1"/>
      <c r="T11" s="1"/>
      <c r="U11" s="1"/>
      <c r="V11" s="1"/>
      <c r="W11" s="124"/>
      <c r="X11" s="124"/>
      <c r="Y11" s="124"/>
      <c r="Z11" s="124"/>
      <c r="AA11" s="124"/>
      <c r="AB11" s="124"/>
    </row>
    <row r="12" spans="1:28" ht="34.5" customHeight="1">
      <c r="A12" s="199"/>
      <c r="B12" s="128"/>
      <c r="C12" s="338" t="s">
        <v>458</v>
      </c>
      <c r="D12" s="234"/>
      <c r="E12" s="234"/>
      <c r="F12" s="234"/>
      <c r="G12" s="234"/>
      <c r="H12" s="234"/>
      <c r="I12" s="234"/>
      <c r="J12" s="229"/>
      <c r="K12" s="200" t="b">
        <v>0</v>
      </c>
      <c r="L12" s="1"/>
      <c r="M12" s="1"/>
      <c r="N12" s="1"/>
      <c r="O12" s="1"/>
      <c r="P12" s="1"/>
      <c r="Q12" s="1"/>
      <c r="R12" s="1"/>
      <c r="S12" s="1"/>
      <c r="T12" s="1"/>
      <c r="U12" s="1"/>
      <c r="V12" s="1"/>
      <c r="W12" s="124"/>
      <c r="X12" s="124"/>
      <c r="Y12" s="124"/>
      <c r="Z12" s="124"/>
      <c r="AA12" s="124"/>
      <c r="AB12" s="124"/>
    </row>
    <row r="13" spans="1:28" ht="23.25" customHeight="1">
      <c r="A13" s="1"/>
      <c r="B13" s="2"/>
      <c r="C13" s="125"/>
      <c r="D13" s="1"/>
      <c r="E13" s="1"/>
      <c r="F13" s="1"/>
      <c r="G13" s="1"/>
      <c r="H13" s="1"/>
      <c r="I13" s="1"/>
      <c r="J13" s="1"/>
      <c r="K13" s="1"/>
      <c r="L13" s="1"/>
      <c r="M13" s="1"/>
      <c r="N13" s="1"/>
      <c r="O13" s="1"/>
      <c r="P13" s="1"/>
      <c r="Q13" s="1"/>
      <c r="R13" s="1"/>
      <c r="S13" s="1"/>
      <c r="T13" s="1"/>
      <c r="U13" s="1"/>
      <c r="V13" s="1"/>
      <c r="W13" s="124"/>
      <c r="X13" s="124"/>
      <c r="Y13" s="124"/>
      <c r="Z13" s="124"/>
      <c r="AA13" s="124"/>
      <c r="AB13" s="124"/>
    </row>
    <row r="14" spans="1:28" ht="34.5" customHeight="1">
      <c r="A14" s="1"/>
      <c r="B14" s="2"/>
      <c r="C14" s="295" t="s">
        <v>459</v>
      </c>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2"/>
      <c r="AB14" s="124"/>
    </row>
    <row r="15" spans="1:28" ht="34.5" customHeight="1">
      <c r="A15" s="1"/>
      <c r="B15" s="2"/>
      <c r="C15" s="201"/>
      <c r="D15" s="201"/>
      <c r="E15" s="201"/>
      <c r="F15" s="201"/>
      <c r="G15" s="201"/>
      <c r="H15" s="201"/>
      <c r="I15" s="201"/>
      <c r="J15" s="201"/>
      <c r="K15" s="201"/>
      <c r="L15" s="1"/>
      <c r="M15" s="1"/>
      <c r="N15" s="1"/>
      <c r="O15" s="1"/>
      <c r="P15" s="1"/>
      <c r="Q15" s="1"/>
      <c r="R15" s="202"/>
      <c r="S15" s="202"/>
      <c r="T15" s="202"/>
      <c r="U15" s="202"/>
      <c r="V15" s="202"/>
      <c r="W15" s="143"/>
      <c r="X15" s="143"/>
      <c r="Y15" s="143"/>
      <c r="Z15" s="143"/>
      <c r="AA15" s="143"/>
      <c r="AB15" s="124"/>
    </row>
    <row r="16" spans="1:28" ht="34.5" customHeight="1">
      <c r="A16" s="1"/>
      <c r="B16" s="2"/>
      <c r="C16" s="334" t="s">
        <v>460</v>
      </c>
      <c r="D16" s="231"/>
      <c r="E16" s="231"/>
      <c r="F16" s="231"/>
      <c r="G16" s="231"/>
      <c r="H16" s="231"/>
      <c r="I16" s="231"/>
      <c r="J16" s="231"/>
      <c r="K16" s="232"/>
      <c r="L16" s="1"/>
      <c r="M16" s="1"/>
      <c r="N16" s="1"/>
      <c r="O16" s="1"/>
      <c r="P16" s="1"/>
      <c r="Q16" s="1"/>
      <c r="R16" s="363" t="s">
        <v>461</v>
      </c>
      <c r="S16" s="287"/>
      <c r="T16" s="287"/>
      <c r="U16" s="287"/>
      <c r="V16" s="288"/>
      <c r="W16" s="143"/>
      <c r="X16" s="143"/>
      <c r="Y16" s="143"/>
      <c r="Z16" s="143"/>
      <c r="AA16" s="143"/>
      <c r="AB16" s="124"/>
    </row>
    <row r="17" spans="1:28" ht="34.5" customHeight="1">
      <c r="A17" s="1"/>
      <c r="B17" s="124"/>
      <c r="C17" s="364" t="s">
        <v>462</v>
      </c>
      <c r="D17" s="287"/>
      <c r="E17" s="288"/>
      <c r="F17" s="364" t="s">
        <v>463</v>
      </c>
      <c r="G17" s="288"/>
      <c r="H17" s="359" t="s">
        <v>464</v>
      </c>
      <c r="I17" s="231"/>
      <c r="J17" s="232"/>
      <c r="K17" s="1"/>
      <c r="L17" s="359" t="s">
        <v>465</v>
      </c>
      <c r="M17" s="231"/>
      <c r="N17" s="232"/>
      <c r="O17" s="359" t="s">
        <v>466</v>
      </c>
      <c r="P17" s="231"/>
      <c r="Q17" s="232"/>
      <c r="R17" s="203" t="s">
        <v>467</v>
      </c>
      <c r="S17" s="203" t="s">
        <v>468</v>
      </c>
      <c r="T17" s="204" t="s">
        <v>469</v>
      </c>
      <c r="U17" s="204" t="s">
        <v>470</v>
      </c>
      <c r="V17" s="204" t="s">
        <v>471</v>
      </c>
      <c r="W17" s="359" t="s">
        <v>472</v>
      </c>
      <c r="X17" s="231"/>
      <c r="Y17" s="231"/>
      <c r="Z17" s="231"/>
      <c r="AA17" s="360"/>
      <c r="AB17" s="124"/>
    </row>
    <row r="18" spans="1:28" ht="60" customHeight="1">
      <c r="A18" s="1"/>
      <c r="B18" s="1"/>
      <c r="C18" s="137"/>
      <c r="D18" s="137"/>
      <c r="E18" s="137"/>
      <c r="F18" s="137"/>
      <c r="G18" s="137"/>
      <c r="H18" s="137"/>
      <c r="I18" s="137"/>
      <c r="J18" s="137"/>
      <c r="K18" s="137"/>
      <c r="L18" s="350" t="s">
        <v>473</v>
      </c>
      <c r="M18" s="287"/>
      <c r="N18" s="288"/>
      <c r="O18" s="350" t="s">
        <v>474</v>
      </c>
      <c r="P18" s="287"/>
      <c r="Q18" s="288"/>
      <c r="R18" s="205" t="s">
        <v>475</v>
      </c>
      <c r="S18" s="205" t="s">
        <v>475</v>
      </c>
      <c r="T18" s="205" t="s">
        <v>475</v>
      </c>
      <c r="U18" s="205" t="s">
        <v>475</v>
      </c>
      <c r="V18" s="205" t="s">
        <v>475</v>
      </c>
      <c r="W18" s="361" t="s">
        <v>476</v>
      </c>
      <c r="X18" s="287"/>
      <c r="Y18" s="287"/>
      <c r="Z18" s="287"/>
      <c r="AA18" s="362"/>
      <c r="AB18" s="124"/>
    </row>
    <row r="19" spans="1:28" ht="111" customHeight="1">
      <c r="A19" s="1"/>
      <c r="B19" s="206">
        <v>1</v>
      </c>
      <c r="C19" s="349" t="s">
        <v>477</v>
      </c>
      <c r="D19" s="345"/>
      <c r="E19" s="346"/>
      <c r="F19" s="351" t="s">
        <v>39</v>
      </c>
      <c r="G19" s="346"/>
      <c r="H19" s="352" t="s">
        <v>478</v>
      </c>
      <c r="I19" s="345"/>
      <c r="J19" s="345"/>
      <c r="K19" s="346"/>
      <c r="L19" s="349" t="s">
        <v>479</v>
      </c>
      <c r="M19" s="345"/>
      <c r="N19" s="346"/>
      <c r="O19" s="349" t="s">
        <v>480</v>
      </c>
      <c r="P19" s="345"/>
      <c r="Q19" s="346"/>
      <c r="R19" s="207" t="s">
        <v>93</v>
      </c>
      <c r="S19" s="207"/>
      <c r="T19" s="207"/>
      <c r="U19" s="207"/>
      <c r="V19" s="207" t="s">
        <v>93</v>
      </c>
      <c r="W19" s="365"/>
      <c r="X19" s="345"/>
      <c r="Y19" s="345"/>
      <c r="Z19" s="345"/>
      <c r="AA19" s="346"/>
      <c r="AB19" s="208"/>
    </row>
    <row r="20" spans="1:28" ht="105" customHeight="1">
      <c r="A20" s="1"/>
      <c r="B20" s="206">
        <v>2</v>
      </c>
      <c r="C20" s="349" t="s">
        <v>477</v>
      </c>
      <c r="D20" s="345"/>
      <c r="E20" s="346"/>
      <c r="F20" s="351" t="s">
        <v>77</v>
      </c>
      <c r="G20" s="346"/>
      <c r="H20" s="352" t="s">
        <v>478</v>
      </c>
      <c r="I20" s="345"/>
      <c r="J20" s="345"/>
      <c r="K20" s="346"/>
      <c r="L20" s="349" t="s">
        <v>479</v>
      </c>
      <c r="M20" s="345"/>
      <c r="N20" s="346"/>
      <c r="O20" s="349" t="s">
        <v>480</v>
      </c>
      <c r="P20" s="345"/>
      <c r="Q20" s="346"/>
      <c r="R20" s="207" t="s">
        <v>93</v>
      </c>
      <c r="S20" s="207" t="s">
        <v>93</v>
      </c>
      <c r="T20" s="207" t="s">
        <v>93</v>
      </c>
      <c r="U20" s="207"/>
      <c r="V20" s="207" t="s">
        <v>93</v>
      </c>
      <c r="W20" s="344"/>
      <c r="X20" s="345"/>
      <c r="Y20" s="345"/>
      <c r="Z20" s="345"/>
      <c r="AA20" s="346"/>
      <c r="AB20" s="208"/>
    </row>
    <row r="21" spans="1:28" ht="105" customHeight="1">
      <c r="A21" s="1"/>
      <c r="B21" s="206">
        <v>3</v>
      </c>
      <c r="C21" s="349" t="s">
        <v>481</v>
      </c>
      <c r="D21" s="345"/>
      <c r="E21" s="346"/>
      <c r="F21" s="351" t="s">
        <v>39</v>
      </c>
      <c r="G21" s="346"/>
      <c r="H21" s="352" t="s">
        <v>482</v>
      </c>
      <c r="I21" s="345"/>
      <c r="J21" s="345"/>
      <c r="K21" s="346"/>
      <c r="L21" s="349" t="s">
        <v>483</v>
      </c>
      <c r="M21" s="345"/>
      <c r="N21" s="346"/>
      <c r="O21" s="349" t="s">
        <v>480</v>
      </c>
      <c r="P21" s="345"/>
      <c r="Q21" s="346"/>
      <c r="R21" s="207" t="s">
        <v>93</v>
      </c>
      <c r="S21" s="207"/>
      <c r="T21" s="207"/>
      <c r="U21" s="207"/>
      <c r="V21" s="207" t="s">
        <v>93</v>
      </c>
      <c r="W21" s="344"/>
      <c r="X21" s="345"/>
      <c r="Y21" s="345"/>
      <c r="Z21" s="345"/>
      <c r="AA21" s="346"/>
      <c r="AB21" s="208"/>
    </row>
    <row r="22" spans="1:28" ht="102" customHeight="1">
      <c r="A22" s="1"/>
      <c r="B22" s="206">
        <v>4</v>
      </c>
      <c r="C22" s="349" t="s">
        <v>481</v>
      </c>
      <c r="D22" s="345"/>
      <c r="E22" s="346"/>
      <c r="F22" s="353" t="s">
        <v>77</v>
      </c>
      <c r="G22" s="346"/>
      <c r="H22" s="366" t="s">
        <v>482</v>
      </c>
      <c r="I22" s="345"/>
      <c r="J22" s="345"/>
      <c r="K22" s="346"/>
      <c r="L22" s="349" t="s">
        <v>483</v>
      </c>
      <c r="M22" s="345"/>
      <c r="N22" s="346"/>
      <c r="O22" s="349" t="s">
        <v>480</v>
      </c>
      <c r="P22" s="345"/>
      <c r="Q22" s="346"/>
      <c r="R22" s="207" t="s">
        <v>93</v>
      </c>
      <c r="S22" s="207" t="s">
        <v>93</v>
      </c>
      <c r="T22" s="207" t="s">
        <v>93</v>
      </c>
      <c r="U22" s="207"/>
      <c r="V22" s="207" t="s">
        <v>93</v>
      </c>
      <c r="W22" s="344"/>
      <c r="X22" s="345"/>
      <c r="Y22" s="345"/>
      <c r="Z22" s="345"/>
      <c r="AA22" s="346"/>
      <c r="AB22" s="208"/>
    </row>
    <row r="23" spans="1:28" ht="103.5" customHeight="1">
      <c r="A23" s="1"/>
      <c r="B23" s="206">
        <v>5</v>
      </c>
      <c r="C23" s="349"/>
      <c r="D23" s="345"/>
      <c r="E23" s="346"/>
      <c r="F23" s="353"/>
      <c r="G23" s="346"/>
      <c r="H23" s="366"/>
      <c r="I23" s="345"/>
      <c r="J23" s="345"/>
      <c r="K23" s="346"/>
      <c r="L23" s="349"/>
      <c r="M23" s="345"/>
      <c r="N23" s="346"/>
      <c r="O23" s="349"/>
      <c r="P23" s="345"/>
      <c r="Q23" s="346"/>
      <c r="R23" s="207"/>
      <c r="S23" s="207"/>
      <c r="T23" s="207"/>
      <c r="U23" s="207"/>
      <c r="V23" s="207"/>
      <c r="W23" s="344"/>
      <c r="X23" s="345"/>
      <c r="Y23" s="345"/>
      <c r="Z23" s="345"/>
      <c r="AA23" s="346"/>
      <c r="AB23" s="208"/>
    </row>
    <row r="24" spans="1:28" ht="108.75" customHeight="1">
      <c r="A24" s="1"/>
      <c r="B24" s="206">
        <v>6</v>
      </c>
      <c r="C24" s="349"/>
      <c r="D24" s="345"/>
      <c r="E24" s="346"/>
      <c r="F24" s="353"/>
      <c r="G24" s="346"/>
      <c r="H24" s="366"/>
      <c r="I24" s="345"/>
      <c r="J24" s="345"/>
      <c r="K24" s="346"/>
      <c r="L24" s="349"/>
      <c r="M24" s="345"/>
      <c r="N24" s="346"/>
      <c r="O24" s="349"/>
      <c r="P24" s="345"/>
      <c r="Q24" s="346"/>
      <c r="R24" s="207"/>
      <c r="S24" s="207"/>
      <c r="T24" s="207"/>
      <c r="U24" s="207"/>
      <c r="V24" s="207"/>
      <c r="W24" s="344"/>
      <c r="X24" s="345"/>
      <c r="Y24" s="345"/>
      <c r="Z24" s="345"/>
      <c r="AA24" s="346"/>
      <c r="AB24" s="208"/>
    </row>
    <row r="25" spans="1:28" ht="108.75" customHeight="1">
      <c r="A25" s="1"/>
      <c r="B25" s="206">
        <v>7</v>
      </c>
      <c r="C25" s="349"/>
      <c r="D25" s="345"/>
      <c r="E25" s="346"/>
      <c r="F25" s="353"/>
      <c r="G25" s="346"/>
      <c r="H25" s="366"/>
      <c r="I25" s="345"/>
      <c r="J25" s="345"/>
      <c r="K25" s="346"/>
      <c r="L25" s="349"/>
      <c r="M25" s="345"/>
      <c r="N25" s="346"/>
      <c r="O25" s="349"/>
      <c r="P25" s="345"/>
      <c r="Q25" s="346"/>
      <c r="R25" s="207"/>
      <c r="S25" s="207"/>
      <c r="T25" s="207"/>
      <c r="U25" s="207"/>
      <c r="V25" s="207"/>
      <c r="W25" s="344"/>
      <c r="X25" s="345"/>
      <c r="Y25" s="345"/>
      <c r="Z25" s="345"/>
      <c r="AA25" s="346"/>
      <c r="AB25" s="208"/>
    </row>
    <row r="26" spans="1:28" ht="112.5" customHeight="1">
      <c r="A26" s="1"/>
      <c r="B26" s="206">
        <v>8</v>
      </c>
      <c r="C26" s="349"/>
      <c r="D26" s="345"/>
      <c r="E26" s="346"/>
      <c r="F26" s="353"/>
      <c r="G26" s="346"/>
      <c r="H26" s="366"/>
      <c r="I26" s="345"/>
      <c r="J26" s="345"/>
      <c r="K26" s="346"/>
      <c r="L26" s="349"/>
      <c r="M26" s="345"/>
      <c r="N26" s="346"/>
      <c r="O26" s="349"/>
      <c r="P26" s="345"/>
      <c r="Q26" s="346"/>
      <c r="R26" s="207"/>
      <c r="S26" s="207"/>
      <c r="T26" s="207"/>
      <c r="U26" s="207"/>
      <c r="V26" s="207"/>
      <c r="W26" s="344"/>
      <c r="X26" s="345"/>
      <c r="Y26" s="345"/>
      <c r="Z26" s="345"/>
      <c r="AA26" s="346"/>
      <c r="AB26" s="208"/>
    </row>
    <row r="27" spans="1:28" ht="102" customHeight="1">
      <c r="A27" s="1"/>
      <c r="B27" s="206">
        <v>9</v>
      </c>
      <c r="C27" s="349"/>
      <c r="D27" s="345"/>
      <c r="E27" s="346"/>
      <c r="F27" s="353"/>
      <c r="G27" s="346"/>
      <c r="H27" s="366"/>
      <c r="I27" s="345"/>
      <c r="J27" s="345"/>
      <c r="K27" s="346"/>
      <c r="L27" s="349"/>
      <c r="M27" s="345"/>
      <c r="N27" s="346"/>
      <c r="O27" s="349"/>
      <c r="P27" s="345"/>
      <c r="Q27" s="346"/>
      <c r="R27" s="207"/>
      <c r="S27" s="207"/>
      <c r="T27" s="207"/>
      <c r="U27" s="207"/>
      <c r="V27" s="207"/>
      <c r="W27" s="344"/>
      <c r="X27" s="345"/>
      <c r="Y27" s="345"/>
      <c r="Z27" s="345"/>
      <c r="AA27" s="346"/>
      <c r="AB27" s="208"/>
    </row>
    <row r="28" spans="1:28" ht="123" customHeight="1">
      <c r="A28" s="1"/>
      <c r="B28" s="206">
        <v>10</v>
      </c>
      <c r="C28" s="349"/>
      <c r="D28" s="345"/>
      <c r="E28" s="346"/>
      <c r="F28" s="353"/>
      <c r="G28" s="346"/>
      <c r="H28" s="366"/>
      <c r="I28" s="345"/>
      <c r="J28" s="345"/>
      <c r="K28" s="346"/>
      <c r="L28" s="349"/>
      <c r="M28" s="345"/>
      <c r="N28" s="346"/>
      <c r="O28" s="349"/>
      <c r="P28" s="345"/>
      <c r="Q28" s="346"/>
      <c r="R28" s="207"/>
      <c r="S28" s="207"/>
      <c r="T28" s="207"/>
      <c r="U28" s="207"/>
      <c r="V28" s="207"/>
      <c r="W28" s="344"/>
      <c r="X28" s="345"/>
      <c r="Y28" s="345"/>
      <c r="Z28" s="345"/>
      <c r="AA28" s="346"/>
      <c r="AB28" s="208"/>
    </row>
    <row r="29" spans="1:28" ht="106.5" customHeight="1">
      <c r="A29" s="1"/>
      <c r="B29" s="206">
        <v>11</v>
      </c>
      <c r="C29" s="349"/>
      <c r="D29" s="345"/>
      <c r="E29" s="346"/>
      <c r="F29" s="353"/>
      <c r="G29" s="346"/>
      <c r="H29" s="366"/>
      <c r="I29" s="345"/>
      <c r="J29" s="345"/>
      <c r="K29" s="346"/>
      <c r="L29" s="349"/>
      <c r="M29" s="345"/>
      <c r="N29" s="346"/>
      <c r="O29" s="349"/>
      <c r="P29" s="345"/>
      <c r="Q29" s="346"/>
      <c r="R29" s="207"/>
      <c r="S29" s="207"/>
      <c r="T29" s="207"/>
      <c r="U29" s="207"/>
      <c r="V29" s="207"/>
      <c r="W29" s="344"/>
      <c r="X29" s="345"/>
      <c r="Y29" s="345"/>
      <c r="Z29" s="345"/>
      <c r="AA29" s="346"/>
      <c r="AB29" s="208"/>
    </row>
    <row r="30" spans="1:28" ht="111.75" customHeight="1">
      <c r="A30" s="1"/>
      <c r="B30" s="206">
        <v>12</v>
      </c>
      <c r="C30" s="349"/>
      <c r="D30" s="345"/>
      <c r="E30" s="346"/>
      <c r="F30" s="353"/>
      <c r="G30" s="346"/>
      <c r="H30" s="366"/>
      <c r="I30" s="345"/>
      <c r="J30" s="345"/>
      <c r="K30" s="346"/>
      <c r="L30" s="349"/>
      <c r="M30" s="345"/>
      <c r="N30" s="346"/>
      <c r="O30" s="349"/>
      <c r="P30" s="345"/>
      <c r="Q30" s="346"/>
      <c r="R30" s="207"/>
      <c r="S30" s="207"/>
      <c r="T30" s="207"/>
      <c r="U30" s="207"/>
      <c r="V30" s="207"/>
      <c r="W30" s="344"/>
      <c r="X30" s="345"/>
      <c r="Y30" s="345"/>
      <c r="Z30" s="345"/>
      <c r="AA30" s="346"/>
      <c r="AB30" s="208"/>
    </row>
    <row r="31" spans="1:28" ht="27" customHeight="1">
      <c r="A31" s="1"/>
      <c r="B31" s="124"/>
      <c r="C31" s="209"/>
      <c r="D31" s="209"/>
      <c r="E31" s="209"/>
      <c r="F31" s="177"/>
      <c r="G31" s="177"/>
      <c r="H31" s="177"/>
      <c r="I31" s="177"/>
      <c r="J31" s="177"/>
      <c r="K31" s="177"/>
      <c r="L31" s="177"/>
      <c r="M31" s="177"/>
      <c r="N31" s="177"/>
      <c r="O31" s="177"/>
      <c r="P31" s="177"/>
      <c r="Q31" s="177"/>
      <c r="R31" s="177"/>
      <c r="S31" s="177"/>
      <c r="T31" s="177"/>
      <c r="U31" s="177"/>
      <c r="V31" s="177"/>
      <c r="W31" s="210"/>
      <c r="X31" s="210"/>
      <c r="Y31" s="210"/>
      <c r="Z31" s="210"/>
      <c r="AA31" s="210"/>
      <c r="AB31" s="124"/>
    </row>
    <row r="32" spans="1:28" ht="28.5" customHeight="1">
      <c r="A32" s="1"/>
      <c r="B32" s="124"/>
      <c r="C32" s="124"/>
      <c r="D32" s="1"/>
      <c r="E32" s="1"/>
      <c r="F32" s="1"/>
      <c r="G32" s="1"/>
      <c r="H32" s="1"/>
      <c r="I32" s="1"/>
      <c r="J32" s="1"/>
      <c r="K32" s="1"/>
      <c r="L32" s="1"/>
      <c r="M32" s="1"/>
      <c r="N32" s="1"/>
      <c r="O32" s="1"/>
      <c r="P32" s="1"/>
      <c r="Q32" s="1"/>
      <c r="R32" s="1"/>
      <c r="S32" s="1"/>
      <c r="T32" s="1"/>
      <c r="U32" s="1"/>
      <c r="V32" s="1"/>
      <c r="W32" s="123"/>
      <c r="X32" s="123"/>
      <c r="Y32" s="123"/>
      <c r="Z32" s="123"/>
      <c r="AA32" s="123"/>
      <c r="AB32" s="123"/>
    </row>
    <row r="33" spans="1:28" ht="39.75" customHeight="1">
      <c r="A33" s="1"/>
      <c r="B33" s="347" t="s">
        <v>484</v>
      </c>
      <c r="C33" s="287"/>
      <c r="D33" s="287"/>
      <c r="E33" s="287"/>
      <c r="F33" s="287"/>
      <c r="G33" s="287"/>
      <c r="H33" s="287"/>
      <c r="I33" s="287"/>
      <c r="J33" s="287"/>
      <c r="K33" s="287"/>
      <c r="L33" s="287"/>
      <c r="M33" s="287"/>
      <c r="N33" s="287"/>
      <c r="O33" s="287"/>
      <c r="P33" s="287"/>
      <c r="Q33" s="287"/>
      <c r="R33" s="287"/>
      <c r="S33" s="287"/>
      <c r="T33" s="287"/>
      <c r="U33" s="287"/>
      <c r="V33" s="287"/>
      <c r="W33" s="287"/>
      <c r="X33" s="287"/>
      <c r="Y33" s="288"/>
      <c r="Z33" s="123"/>
      <c r="AA33" s="123"/>
      <c r="AB33" s="123"/>
    </row>
    <row r="34" spans="1:28" ht="22.5" customHeight="1">
      <c r="A34" s="1"/>
      <c r="B34" s="10"/>
      <c r="C34" s="348"/>
      <c r="D34" s="293"/>
      <c r="E34" s="293"/>
      <c r="F34" s="293"/>
      <c r="G34" s="293"/>
      <c r="H34" s="293"/>
      <c r="I34" s="293"/>
      <c r="J34" s="293"/>
      <c r="K34" s="278"/>
      <c r="L34" s="1"/>
      <c r="M34" s="1"/>
      <c r="N34" s="1"/>
      <c r="O34" s="1"/>
      <c r="P34" s="1"/>
      <c r="Q34" s="1"/>
      <c r="R34" s="1"/>
      <c r="S34" s="1"/>
      <c r="T34" s="1"/>
      <c r="U34" s="1"/>
      <c r="V34" s="1"/>
      <c r="W34" s="123"/>
      <c r="X34" s="123"/>
      <c r="Y34" s="123"/>
      <c r="Z34" s="123"/>
      <c r="AA34" s="123"/>
      <c r="AB34" s="123"/>
    </row>
    <row r="35" spans="1:28" ht="34.5" customHeight="1">
      <c r="A35" s="1"/>
      <c r="B35" s="127"/>
      <c r="C35" s="301" t="s">
        <v>348</v>
      </c>
      <c r="D35" s="287"/>
      <c r="E35" s="287"/>
      <c r="F35" s="287"/>
      <c r="G35" s="287"/>
      <c r="H35" s="287"/>
      <c r="I35" s="287"/>
      <c r="J35" s="287"/>
      <c r="K35" s="288"/>
      <c r="L35" s="1"/>
      <c r="M35" s="1"/>
      <c r="N35" s="1"/>
      <c r="O35" s="1"/>
      <c r="P35" s="1"/>
      <c r="Q35" s="1"/>
      <c r="R35" s="1"/>
      <c r="S35" s="1"/>
      <c r="T35" s="1"/>
      <c r="U35" s="1"/>
      <c r="V35" s="1"/>
      <c r="W35" s="123"/>
      <c r="X35" s="123"/>
      <c r="Y35" s="123"/>
      <c r="Z35" s="123"/>
      <c r="AA35" s="123"/>
      <c r="AB35" s="123"/>
    </row>
    <row r="36" spans="1:28" ht="34.5" customHeight="1">
      <c r="A36" s="1"/>
      <c r="B36" s="128"/>
      <c r="C36" s="302" t="s">
        <v>485</v>
      </c>
      <c r="D36" s="293"/>
      <c r="E36" s="293"/>
      <c r="F36" s="293"/>
      <c r="G36" s="293"/>
      <c r="H36" s="293"/>
      <c r="I36" s="293"/>
      <c r="J36" s="293"/>
      <c r="K36" s="278"/>
      <c r="L36" s="1"/>
      <c r="M36" s="1"/>
      <c r="N36" s="1"/>
      <c r="O36" s="1"/>
      <c r="P36" s="1"/>
      <c r="Q36" s="1"/>
      <c r="R36" s="1"/>
      <c r="S36" s="1"/>
      <c r="T36" s="1"/>
      <c r="U36" s="1"/>
      <c r="V36" s="1"/>
      <c r="W36" s="123"/>
      <c r="X36" s="123"/>
      <c r="Y36" s="123"/>
      <c r="Z36" s="123"/>
      <c r="AA36" s="123"/>
      <c r="AB36" s="123"/>
    </row>
    <row r="37" spans="1:28" ht="22.5" customHeight="1">
      <c r="A37" s="1"/>
      <c r="B37" s="124"/>
      <c r="C37" s="104"/>
      <c r="D37" s="1"/>
      <c r="E37" s="1"/>
      <c r="F37" s="1"/>
      <c r="G37" s="1"/>
      <c r="H37" s="1"/>
      <c r="I37" s="1"/>
      <c r="J37" s="1"/>
      <c r="K37" s="1"/>
      <c r="L37" s="1"/>
      <c r="M37" s="1"/>
      <c r="N37" s="1"/>
      <c r="O37" s="119"/>
      <c r="P37" s="211"/>
      <c r="Q37" s="211"/>
      <c r="R37" s="211"/>
      <c r="S37" s="211"/>
      <c r="T37" s="211"/>
      <c r="U37" s="119"/>
      <c r="V37" s="119"/>
      <c r="W37" s="119"/>
      <c r="X37" s="119"/>
      <c r="Y37" s="119"/>
      <c r="Z37" s="123"/>
      <c r="AA37" s="123"/>
      <c r="AB37" s="123"/>
    </row>
    <row r="38" spans="1:28" ht="34.5" customHeight="1">
      <c r="A38" s="1"/>
      <c r="B38" s="124"/>
      <c r="C38" s="295" t="s">
        <v>486</v>
      </c>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2"/>
      <c r="AB38" s="123"/>
    </row>
    <row r="39" spans="1:28" ht="49.5" customHeight="1">
      <c r="A39" s="1"/>
      <c r="B39" s="124"/>
      <c r="C39" s="334" t="s">
        <v>487</v>
      </c>
      <c r="D39" s="231"/>
      <c r="E39" s="231"/>
      <c r="F39" s="231"/>
      <c r="G39" s="231"/>
      <c r="H39" s="231"/>
      <c r="I39" s="231"/>
      <c r="J39" s="231"/>
      <c r="K39" s="232"/>
      <c r="L39" s="1"/>
      <c r="M39" s="1"/>
      <c r="N39" s="1"/>
      <c r="O39" s="1"/>
      <c r="P39" s="1"/>
      <c r="Q39" s="1"/>
      <c r="R39" s="1"/>
      <c r="S39" s="1"/>
      <c r="T39" s="1"/>
      <c r="U39" s="1"/>
      <c r="V39" s="1"/>
      <c r="W39" s="123"/>
      <c r="X39" s="123"/>
      <c r="Y39" s="123"/>
      <c r="Z39" s="123"/>
      <c r="AA39" s="123"/>
      <c r="AB39" s="123"/>
    </row>
    <row r="40" spans="1:28" ht="22.5" customHeight="1">
      <c r="A40" s="1"/>
      <c r="B40" s="124"/>
      <c r="C40" s="124"/>
      <c r="D40" s="1"/>
      <c r="E40" s="1"/>
      <c r="F40" s="1"/>
      <c r="G40" s="1"/>
      <c r="H40" s="1"/>
      <c r="I40" s="1"/>
      <c r="J40" s="1"/>
      <c r="K40" s="1"/>
      <c r="L40" s="1"/>
      <c r="M40" s="1"/>
      <c r="N40" s="1"/>
      <c r="O40" s="1"/>
      <c r="P40" s="1"/>
      <c r="Q40" s="1"/>
      <c r="R40" s="1"/>
      <c r="S40" s="1"/>
      <c r="T40" s="1"/>
      <c r="U40" s="1"/>
      <c r="V40" s="1"/>
      <c r="W40" s="123"/>
      <c r="X40" s="123"/>
      <c r="Y40" s="123"/>
      <c r="Z40" s="123"/>
      <c r="AA40" s="123"/>
      <c r="AB40" s="123"/>
    </row>
    <row r="41" spans="1:28" ht="30.75" customHeight="1">
      <c r="A41" s="1"/>
      <c r="B41" s="124"/>
      <c r="C41" s="317" t="s">
        <v>488</v>
      </c>
      <c r="D41" s="293"/>
      <c r="E41" s="293"/>
      <c r="F41" s="278"/>
      <c r="G41" s="212">
        <v>3</v>
      </c>
      <c r="H41" s="1"/>
      <c r="I41" s="1"/>
      <c r="J41" s="1"/>
      <c r="K41" s="1"/>
      <c r="L41" s="1"/>
      <c r="M41" s="1"/>
      <c r="N41" s="1"/>
      <c r="O41" s="1"/>
      <c r="P41" s="1"/>
      <c r="Q41" s="1"/>
      <c r="R41" s="1"/>
      <c r="S41" s="1"/>
      <c r="T41" s="1"/>
      <c r="U41" s="1"/>
      <c r="V41" s="1"/>
      <c r="W41" s="123"/>
      <c r="X41" s="123"/>
      <c r="Y41" s="123"/>
      <c r="Z41" s="123"/>
      <c r="AA41" s="123"/>
      <c r="AB41" s="123"/>
    </row>
    <row r="42" spans="1:28" ht="30.75" customHeight="1">
      <c r="A42" s="1"/>
      <c r="B42" s="124"/>
      <c r="C42" s="317" t="s">
        <v>489</v>
      </c>
      <c r="D42" s="293"/>
      <c r="E42" s="293"/>
      <c r="F42" s="278"/>
      <c r="G42" s="212">
        <v>54</v>
      </c>
      <c r="H42" s="1"/>
      <c r="I42" s="1"/>
      <c r="J42" s="1"/>
      <c r="K42" s="1"/>
      <c r="L42" s="1"/>
      <c r="M42" s="1"/>
      <c r="N42" s="1"/>
      <c r="O42" s="1"/>
      <c r="P42" s="1"/>
      <c r="Q42" s="1"/>
      <c r="R42" s="1"/>
      <c r="S42" s="1"/>
      <c r="T42" s="1"/>
      <c r="U42" s="1"/>
      <c r="V42" s="1"/>
      <c r="W42" s="123"/>
      <c r="X42" s="123"/>
      <c r="Y42" s="123"/>
      <c r="Z42" s="123"/>
      <c r="AA42" s="123"/>
      <c r="AB42" s="123"/>
    </row>
    <row r="43" spans="1:28" ht="30.75" customHeight="1">
      <c r="A43" s="1"/>
      <c r="B43" s="124"/>
      <c r="C43" s="317" t="s">
        <v>490</v>
      </c>
      <c r="D43" s="293"/>
      <c r="E43" s="293"/>
      <c r="F43" s="278"/>
      <c r="G43" s="213">
        <v>8</v>
      </c>
      <c r="H43" s="1"/>
      <c r="I43" s="1"/>
      <c r="J43" s="1"/>
      <c r="K43" s="1"/>
      <c r="L43" s="1"/>
      <c r="M43" s="1"/>
      <c r="N43" s="1"/>
      <c r="O43" s="1"/>
      <c r="P43" s="1"/>
      <c r="Q43" s="1"/>
      <c r="R43" s="1"/>
      <c r="S43" s="1"/>
      <c r="T43" s="1"/>
      <c r="U43" s="1"/>
      <c r="V43" s="1"/>
      <c r="W43" s="123"/>
      <c r="X43" s="123"/>
      <c r="Y43" s="123"/>
      <c r="Z43" s="123"/>
      <c r="AA43" s="123"/>
      <c r="AB43" s="123"/>
    </row>
    <row r="44" spans="1:28" ht="30.75" customHeight="1">
      <c r="A44" s="1"/>
      <c r="B44" s="124"/>
      <c r="C44" s="342" t="s">
        <v>491</v>
      </c>
      <c r="D44" s="293"/>
      <c r="E44" s="293"/>
      <c r="F44" s="278"/>
      <c r="G44" s="214">
        <v>65</v>
      </c>
      <c r="H44" s="14"/>
      <c r="I44" s="1"/>
      <c r="J44" s="1"/>
      <c r="K44" s="1"/>
      <c r="L44" s="1"/>
      <c r="M44" s="1"/>
      <c r="N44" s="1"/>
      <c r="O44" s="1"/>
      <c r="P44" s="1"/>
      <c r="Q44" s="1"/>
      <c r="R44" s="1"/>
      <c r="S44" s="1"/>
      <c r="T44" s="1"/>
      <c r="U44" s="1"/>
      <c r="V44" s="1"/>
      <c r="W44" s="123"/>
      <c r="X44" s="123"/>
      <c r="Y44" s="123"/>
      <c r="Z44" s="123"/>
      <c r="AA44" s="123"/>
      <c r="AB44" s="123"/>
    </row>
    <row r="45" spans="1:28" ht="22.5" customHeight="1">
      <c r="A45" s="1"/>
      <c r="B45" s="124"/>
      <c r="C45" s="124"/>
      <c r="D45" s="1"/>
      <c r="E45" s="1"/>
      <c r="F45" s="1"/>
      <c r="G45" s="177"/>
      <c r="H45" s="1"/>
      <c r="I45" s="1"/>
      <c r="J45" s="1"/>
      <c r="K45" s="1"/>
      <c r="L45" s="1"/>
      <c r="M45" s="1"/>
      <c r="N45" s="1"/>
      <c r="O45" s="1"/>
      <c r="P45" s="1"/>
      <c r="Q45" s="1"/>
      <c r="R45" s="1"/>
      <c r="S45" s="1"/>
      <c r="T45" s="1"/>
      <c r="U45" s="1"/>
      <c r="V45" s="1"/>
      <c r="W45" s="123"/>
      <c r="X45" s="123"/>
      <c r="Y45" s="123"/>
      <c r="Z45" s="123"/>
      <c r="AA45" s="123"/>
      <c r="AB45" s="123"/>
    </row>
    <row r="46" spans="1:28" ht="22.5" customHeight="1">
      <c r="A46" s="1"/>
      <c r="B46" s="124"/>
      <c r="C46" s="143"/>
      <c r="D46" s="137"/>
      <c r="E46" s="137"/>
      <c r="F46" s="137"/>
      <c r="G46" s="137"/>
      <c r="H46" s="137"/>
      <c r="I46" s="137"/>
      <c r="J46" s="137"/>
      <c r="K46" s="137"/>
      <c r="L46" s="137"/>
      <c r="M46" s="137"/>
      <c r="N46" s="137"/>
      <c r="O46" s="137"/>
      <c r="P46" s="137"/>
      <c r="Q46" s="137"/>
      <c r="R46" s="1"/>
      <c r="S46" s="1"/>
      <c r="T46" s="1"/>
      <c r="U46" s="1"/>
      <c r="V46" s="1"/>
      <c r="W46" s="123"/>
      <c r="X46" s="123"/>
      <c r="Y46" s="123"/>
      <c r="Z46" s="123"/>
      <c r="AA46" s="123"/>
      <c r="AB46" s="123"/>
    </row>
    <row r="47" spans="1:28" ht="39.75" customHeight="1">
      <c r="A47" s="1"/>
      <c r="B47" s="343" t="s">
        <v>492</v>
      </c>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85"/>
      <c r="AB47" s="123"/>
    </row>
    <row r="48" spans="1:28" ht="22.5" customHeight="1">
      <c r="A48" s="1"/>
      <c r="B48" s="124"/>
      <c r="C48" s="209"/>
      <c r="D48" s="177"/>
      <c r="E48" s="177"/>
      <c r="F48" s="177"/>
      <c r="G48" s="177"/>
      <c r="H48" s="177"/>
      <c r="I48" s="177"/>
      <c r="J48" s="177"/>
      <c r="K48" s="177"/>
      <c r="L48" s="177"/>
      <c r="M48" s="177"/>
      <c r="N48" s="177"/>
      <c r="O48" s="177"/>
      <c r="P48" s="177"/>
      <c r="Q48" s="177"/>
      <c r="R48" s="1"/>
      <c r="S48" s="1"/>
      <c r="T48" s="1"/>
      <c r="U48" s="1"/>
      <c r="V48" s="1"/>
      <c r="W48" s="123"/>
      <c r="X48" s="123"/>
      <c r="Y48" s="123"/>
      <c r="Z48" s="123"/>
      <c r="AA48" s="123"/>
      <c r="AB48" s="123"/>
    </row>
    <row r="49" spans="1:28" ht="34.5" customHeight="1">
      <c r="A49" s="1"/>
      <c r="B49" s="127"/>
      <c r="C49" s="301" t="s">
        <v>348</v>
      </c>
      <c r="D49" s="287"/>
      <c r="E49" s="287"/>
      <c r="F49" s="287"/>
      <c r="G49" s="287"/>
      <c r="H49" s="287"/>
      <c r="I49" s="287"/>
      <c r="J49" s="287"/>
      <c r="K49" s="288"/>
      <c r="L49" s="177"/>
      <c r="M49" s="177"/>
      <c r="N49" s="177"/>
      <c r="O49" s="177"/>
      <c r="P49" s="177"/>
      <c r="Q49" s="177"/>
      <c r="R49" s="1"/>
      <c r="S49" s="1"/>
      <c r="T49" s="1"/>
      <c r="U49" s="1"/>
      <c r="V49" s="1"/>
      <c r="W49" s="123"/>
      <c r="X49" s="123"/>
      <c r="Y49" s="123"/>
      <c r="Z49" s="123"/>
      <c r="AA49" s="123"/>
      <c r="AB49" s="123"/>
    </row>
    <row r="50" spans="1:28" ht="34.5" customHeight="1">
      <c r="A50" s="1"/>
      <c r="B50" s="128"/>
      <c r="C50" s="338" t="s">
        <v>493</v>
      </c>
      <c r="D50" s="234"/>
      <c r="E50" s="234"/>
      <c r="F50" s="234"/>
      <c r="G50" s="234"/>
      <c r="H50" s="234"/>
      <c r="I50" s="234"/>
      <c r="J50" s="229"/>
      <c r="K50" s="200" t="b">
        <v>0</v>
      </c>
      <c r="L50" s="177"/>
      <c r="M50" s="177"/>
      <c r="N50" s="177"/>
      <c r="O50" s="177"/>
      <c r="P50" s="177"/>
      <c r="Q50" s="177"/>
      <c r="R50" s="1"/>
      <c r="S50" s="1"/>
      <c r="T50" s="1"/>
      <c r="U50" s="1"/>
      <c r="V50" s="1"/>
      <c r="W50" s="123"/>
      <c r="X50" s="123"/>
      <c r="Y50" s="123"/>
      <c r="Z50" s="123"/>
      <c r="AA50" s="123"/>
      <c r="AB50" s="123"/>
    </row>
    <row r="51" spans="1:28" ht="22.5" customHeight="1">
      <c r="A51" s="1"/>
      <c r="B51" s="124"/>
      <c r="C51" s="209"/>
      <c r="D51" s="177"/>
      <c r="E51" s="177"/>
      <c r="F51" s="177"/>
      <c r="G51" s="177"/>
      <c r="H51" s="177"/>
      <c r="I51" s="177"/>
      <c r="J51" s="177"/>
      <c r="K51" s="177"/>
      <c r="L51" s="177"/>
      <c r="M51" s="177"/>
      <c r="N51" s="177"/>
      <c r="O51" s="177"/>
      <c r="P51" s="177"/>
      <c r="Q51" s="177"/>
      <c r="R51" s="1"/>
      <c r="S51" s="1"/>
      <c r="T51" s="1"/>
      <c r="U51" s="1"/>
      <c r="V51" s="1"/>
      <c r="W51" s="123"/>
      <c r="X51" s="123"/>
      <c r="Y51" s="123"/>
      <c r="Z51" s="123"/>
      <c r="AA51" s="123"/>
      <c r="AB51" s="123"/>
    </row>
    <row r="52" spans="1:28" ht="34.5" customHeight="1">
      <c r="A52" s="1"/>
      <c r="B52" s="124"/>
      <c r="C52" s="295" t="s">
        <v>494</v>
      </c>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2"/>
      <c r="AB52" s="123"/>
    </row>
    <row r="53" spans="1:28" ht="24.75" customHeight="1">
      <c r="A53" s="1"/>
      <c r="B53" s="124"/>
      <c r="C53" s="215"/>
      <c r="D53" s="215"/>
      <c r="E53" s="7"/>
      <c r="F53" s="1"/>
      <c r="G53" s="1"/>
      <c r="H53" s="1"/>
      <c r="I53" s="1"/>
      <c r="J53" s="296" t="s">
        <v>351</v>
      </c>
      <c r="K53" s="232"/>
      <c r="L53" s="1"/>
      <c r="M53" s="1"/>
      <c r="N53" s="1"/>
      <c r="O53" s="1"/>
      <c r="P53" s="1"/>
      <c r="Q53" s="1"/>
      <c r="R53" s="1"/>
      <c r="S53" s="1"/>
      <c r="T53" s="1"/>
      <c r="U53" s="1"/>
      <c r="V53" s="1"/>
      <c r="W53" s="123"/>
      <c r="X53" s="123"/>
      <c r="Y53" s="123"/>
      <c r="Z53" s="123"/>
      <c r="AA53" s="123"/>
      <c r="AB53" s="123"/>
    </row>
    <row r="54" spans="1:28" ht="10.5" customHeight="1">
      <c r="A54" s="7"/>
      <c r="B54" s="7"/>
      <c r="C54" s="7"/>
      <c r="D54" s="7"/>
      <c r="E54" s="7"/>
      <c r="F54" s="7"/>
      <c r="G54" s="7"/>
      <c r="H54" s="1"/>
      <c r="I54" s="1"/>
      <c r="J54" s="7"/>
      <c r="K54" s="7"/>
      <c r="L54" s="1"/>
      <c r="M54" s="1"/>
      <c r="N54" s="1"/>
      <c r="O54" s="1"/>
      <c r="P54" s="1"/>
      <c r="Q54" s="1"/>
      <c r="R54" s="1"/>
      <c r="S54" s="1"/>
      <c r="T54" s="1"/>
      <c r="U54" s="1"/>
      <c r="V54" s="1"/>
      <c r="W54" s="123"/>
      <c r="X54" s="123"/>
      <c r="Y54" s="123"/>
      <c r="Z54" s="123"/>
      <c r="AA54" s="123"/>
      <c r="AB54" s="123"/>
    </row>
    <row r="55" spans="1:28" ht="34.5" customHeight="1">
      <c r="A55" s="1"/>
      <c r="B55" s="124"/>
      <c r="C55" s="339" t="s">
        <v>495</v>
      </c>
      <c r="D55" s="293"/>
      <c r="E55" s="293"/>
      <c r="F55" s="293"/>
      <c r="G55" s="293"/>
      <c r="H55" s="278"/>
      <c r="I55" s="1"/>
      <c r="J55" s="291" t="s">
        <v>93</v>
      </c>
      <c r="K55" s="278"/>
      <c r="L55" s="1"/>
      <c r="M55" s="1"/>
      <c r="N55" s="1"/>
      <c r="O55" s="1"/>
      <c r="P55" s="1"/>
      <c r="Q55" s="1"/>
      <c r="R55" s="1"/>
      <c r="S55" s="1"/>
      <c r="T55" s="1"/>
      <c r="U55" s="1"/>
      <c r="V55" s="1"/>
      <c r="W55" s="123"/>
      <c r="X55" s="123"/>
      <c r="Y55" s="123"/>
      <c r="Z55" s="123"/>
      <c r="AA55" s="123"/>
      <c r="AB55" s="123"/>
    </row>
    <row r="56" spans="1:28" ht="14.25" customHeight="1">
      <c r="A56" s="1"/>
      <c r="B56" s="124"/>
      <c r="C56" s="215"/>
      <c r="D56" s="215"/>
      <c r="E56" s="215"/>
      <c r="F56" s="215"/>
      <c r="G56" s="138"/>
      <c r="H56" s="138"/>
      <c r="I56" s="1"/>
      <c r="J56" s="138"/>
      <c r="K56" s="138"/>
      <c r="L56" s="1"/>
      <c r="M56" s="1"/>
      <c r="N56" s="1"/>
      <c r="O56" s="1"/>
      <c r="P56" s="1"/>
      <c r="Q56" s="1"/>
      <c r="R56" s="1"/>
      <c r="S56" s="1"/>
      <c r="T56" s="1"/>
      <c r="U56" s="1"/>
      <c r="V56" s="1"/>
      <c r="W56" s="123"/>
      <c r="X56" s="123"/>
      <c r="Y56" s="123"/>
      <c r="Z56" s="123"/>
      <c r="AA56" s="123"/>
      <c r="AB56" s="123"/>
    </row>
    <row r="57" spans="1:28" ht="24.75" customHeight="1">
      <c r="A57" s="1"/>
      <c r="B57" s="124"/>
      <c r="C57" s="215"/>
      <c r="D57" s="215"/>
      <c r="E57" s="215"/>
      <c r="F57" s="215"/>
      <c r="G57" s="1"/>
      <c r="H57" s="1"/>
      <c r="I57" s="1"/>
      <c r="J57" s="296" t="s">
        <v>351</v>
      </c>
      <c r="K57" s="232"/>
      <c r="L57" s="1"/>
      <c r="M57" s="1"/>
      <c r="N57" s="1"/>
      <c r="O57" s="1"/>
      <c r="P57" s="1"/>
      <c r="Q57" s="1"/>
      <c r="R57" s="1"/>
      <c r="S57" s="1"/>
      <c r="T57" s="1"/>
      <c r="U57" s="1"/>
      <c r="V57" s="1"/>
      <c r="W57" s="123"/>
      <c r="X57" s="123"/>
      <c r="Y57" s="123"/>
      <c r="Z57" s="123"/>
      <c r="AA57" s="123"/>
      <c r="AB57" s="123"/>
    </row>
    <row r="58" spans="1:28" ht="7.5" customHeight="1">
      <c r="A58" s="137"/>
      <c r="B58" s="143"/>
      <c r="C58" s="216"/>
      <c r="D58" s="216"/>
      <c r="E58" s="216"/>
      <c r="F58" s="216"/>
      <c r="G58" s="137"/>
      <c r="H58" s="137"/>
      <c r="I58" s="137"/>
      <c r="J58" s="135"/>
      <c r="K58" s="135"/>
      <c r="L58" s="137"/>
      <c r="M58" s="137"/>
      <c r="N58" s="137"/>
      <c r="O58" s="137"/>
      <c r="P58" s="137"/>
      <c r="Q58" s="137"/>
      <c r="R58" s="137"/>
      <c r="S58" s="137"/>
      <c r="T58" s="137"/>
      <c r="U58" s="137"/>
      <c r="V58" s="137"/>
      <c r="W58" s="139"/>
      <c r="X58" s="139"/>
      <c r="Y58" s="139"/>
      <c r="Z58" s="139"/>
      <c r="AA58" s="139"/>
      <c r="AB58" s="139"/>
    </row>
    <row r="59" spans="1:28" ht="45" customHeight="1">
      <c r="A59" s="1"/>
      <c r="B59" s="124"/>
      <c r="C59" s="340" t="s">
        <v>496</v>
      </c>
      <c r="D59" s="231"/>
      <c r="E59" s="231"/>
      <c r="F59" s="231"/>
      <c r="G59" s="231"/>
      <c r="H59" s="232"/>
      <c r="I59" s="1"/>
      <c r="J59" s="341" t="s">
        <v>93</v>
      </c>
      <c r="K59" s="232"/>
      <c r="L59" s="1"/>
      <c r="M59" s="1"/>
      <c r="N59" s="1"/>
      <c r="O59" s="1"/>
      <c r="P59" s="1"/>
      <c r="Q59" s="1"/>
      <c r="R59" s="1"/>
      <c r="S59" s="1"/>
      <c r="T59" s="1"/>
      <c r="U59" s="1"/>
      <c r="V59" s="1"/>
      <c r="W59" s="123"/>
      <c r="X59" s="123"/>
      <c r="Y59" s="123"/>
      <c r="Z59" s="123"/>
      <c r="AA59" s="123"/>
      <c r="AB59" s="123"/>
    </row>
    <row r="60" spans="1:28" ht="15.75" customHeight="1">
      <c r="A60" s="1"/>
      <c r="B60" s="124"/>
      <c r="C60" s="145"/>
      <c r="D60" s="145"/>
      <c r="E60" s="145"/>
      <c r="F60" s="145"/>
      <c r="G60" s="145"/>
      <c r="H60" s="145"/>
      <c r="I60" s="145"/>
      <c r="J60" s="145"/>
      <c r="K60" s="145"/>
      <c r="L60" s="1"/>
      <c r="M60" s="1"/>
      <c r="N60" s="1"/>
      <c r="O60" s="1"/>
      <c r="P60" s="1"/>
      <c r="Q60" s="1"/>
      <c r="R60" s="1"/>
      <c r="S60" s="1"/>
      <c r="T60" s="1"/>
      <c r="U60" s="1"/>
      <c r="V60" s="1"/>
      <c r="W60" s="123"/>
      <c r="X60" s="123"/>
      <c r="Y60" s="123"/>
      <c r="Z60" s="123"/>
      <c r="AA60" s="123"/>
      <c r="AB60" s="123"/>
    </row>
    <row r="61" spans="1:28" ht="12.75" customHeight="1">
      <c r="A61" s="1"/>
      <c r="B61" s="124"/>
      <c r="C61" s="329" t="s">
        <v>497</v>
      </c>
      <c r="D61" s="330"/>
      <c r="E61" s="330"/>
      <c r="F61" s="330"/>
      <c r="G61" s="330"/>
      <c r="H61" s="330"/>
      <c r="I61" s="330"/>
      <c r="J61" s="330"/>
      <c r="K61" s="331"/>
      <c r="L61" s="217"/>
      <c r="M61" s="218"/>
      <c r="N61" s="1"/>
      <c r="O61" s="1"/>
      <c r="P61" s="1"/>
      <c r="Q61" s="1"/>
      <c r="R61" s="1"/>
      <c r="S61" s="1"/>
      <c r="T61" s="1"/>
      <c r="U61" s="1"/>
      <c r="V61" s="1"/>
      <c r="W61" s="123"/>
      <c r="X61" s="123"/>
      <c r="Y61" s="123"/>
      <c r="Z61" s="123"/>
      <c r="AA61" s="123"/>
      <c r="AB61" s="123"/>
    </row>
    <row r="62" spans="1:28" ht="155.25" customHeight="1">
      <c r="A62" s="1"/>
      <c r="B62" s="124"/>
      <c r="C62" s="332"/>
      <c r="D62" s="323"/>
      <c r="E62" s="323"/>
      <c r="F62" s="323"/>
      <c r="G62" s="323"/>
      <c r="H62" s="323"/>
      <c r="I62" s="323"/>
      <c r="J62" s="323"/>
      <c r="K62" s="333"/>
      <c r="L62" s="219"/>
      <c r="M62" s="220"/>
      <c r="N62" s="1"/>
      <c r="O62" s="1"/>
      <c r="P62" s="1"/>
      <c r="Q62" s="1"/>
      <c r="R62" s="1"/>
      <c r="S62" s="1"/>
      <c r="T62" s="1"/>
      <c r="U62" s="1"/>
      <c r="V62" s="1"/>
      <c r="W62" s="123"/>
      <c r="X62" s="123"/>
      <c r="Y62" s="123"/>
      <c r="Z62" s="123"/>
      <c r="AA62" s="123"/>
      <c r="AB62" s="123"/>
    </row>
    <row r="63" spans="1:28" ht="22.5" customHeight="1">
      <c r="A63" s="177"/>
      <c r="B63" s="209"/>
      <c r="C63" s="198"/>
      <c r="D63" s="198"/>
      <c r="E63" s="198"/>
      <c r="F63" s="198"/>
      <c r="G63" s="198"/>
      <c r="H63" s="177"/>
      <c r="I63" s="177"/>
      <c r="J63" s="177"/>
      <c r="K63" s="177"/>
      <c r="L63" s="177"/>
      <c r="M63" s="177"/>
      <c r="N63" s="177"/>
      <c r="O63" s="177"/>
      <c r="P63" s="177"/>
      <c r="Q63" s="177"/>
      <c r="R63" s="177"/>
      <c r="S63" s="177"/>
      <c r="T63" s="177"/>
      <c r="U63" s="177"/>
      <c r="V63" s="177"/>
      <c r="W63" s="210"/>
      <c r="X63" s="210"/>
      <c r="Y63" s="210"/>
      <c r="Z63" s="210"/>
      <c r="AA63" s="210"/>
      <c r="AB63" s="210"/>
    </row>
    <row r="64" spans="1:28" ht="34.5" customHeight="1">
      <c r="A64" s="177"/>
      <c r="B64" s="209"/>
      <c r="C64" s="295" t="s">
        <v>498</v>
      </c>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2"/>
      <c r="AB64" s="210"/>
    </row>
    <row r="65" spans="1:28" ht="30" customHeight="1">
      <c r="A65" s="1"/>
      <c r="B65" s="124"/>
      <c r="C65" s="334" t="s">
        <v>499</v>
      </c>
      <c r="D65" s="231"/>
      <c r="E65" s="231"/>
      <c r="F65" s="231"/>
      <c r="G65" s="231"/>
      <c r="H65" s="231"/>
      <c r="I65" s="231"/>
      <c r="J65" s="231"/>
      <c r="K65" s="232"/>
      <c r="L65" s="1"/>
      <c r="M65" s="1"/>
      <c r="N65" s="1"/>
      <c r="O65" s="1"/>
      <c r="P65" s="1"/>
      <c r="Q65" s="1"/>
      <c r="R65" s="1"/>
      <c r="S65" s="1"/>
      <c r="T65" s="1"/>
      <c r="U65" s="1"/>
      <c r="V65" s="1"/>
      <c r="W65" s="123"/>
      <c r="X65" s="123"/>
      <c r="Y65" s="123"/>
      <c r="Z65" s="123"/>
      <c r="AA65" s="123"/>
      <c r="AB65" s="123"/>
    </row>
    <row r="66" spans="1:28" ht="24.75" customHeight="1">
      <c r="A66" s="1"/>
      <c r="B66" s="124"/>
      <c r="C66" s="335" t="s">
        <v>114</v>
      </c>
      <c r="D66" s="231"/>
      <c r="E66" s="231"/>
      <c r="F66" s="231"/>
      <c r="G66" s="231"/>
      <c r="H66" s="231"/>
      <c r="I66" s="231"/>
      <c r="J66" s="231"/>
      <c r="K66" s="232"/>
      <c r="L66" s="1"/>
      <c r="M66" s="1"/>
      <c r="N66" s="1"/>
      <c r="O66" s="1"/>
      <c r="P66" s="1"/>
      <c r="Q66" s="1"/>
      <c r="R66" s="1"/>
      <c r="S66" s="1"/>
      <c r="T66" s="1"/>
      <c r="U66" s="1"/>
      <c r="V66" s="1"/>
      <c r="W66" s="123"/>
      <c r="X66" s="123"/>
      <c r="Y66" s="123"/>
      <c r="Z66" s="123"/>
      <c r="AA66" s="123"/>
      <c r="AB66" s="123"/>
    </row>
    <row r="67" spans="1:28" ht="10.5" customHeight="1">
      <c r="A67" s="1"/>
      <c r="B67" s="124"/>
      <c r="C67" s="124"/>
      <c r="D67" s="124"/>
      <c r="E67" s="124"/>
      <c r="F67" s="124"/>
      <c r="G67" s="1"/>
      <c r="H67" s="1"/>
      <c r="I67" s="1"/>
      <c r="J67" s="1"/>
      <c r="K67" s="1"/>
      <c r="L67" s="1"/>
      <c r="M67" s="1"/>
      <c r="N67" s="1"/>
      <c r="O67" s="1"/>
      <c r="P67" s="1"/>
      <c r="Q67" s="1"/>
      <c r="R67" s="1"/>
      <c r="S67" s="1"/>
      <c r="T67" s="1"/>
      <c r="U67" s="1"/>
      <c r="V67" s="1"/>
      <c r="W67" s="123"/>
      <c r="X67" s="123"/>
      <c r="Y67" s="123"/>
      <c r="Z67" s="123"/>
      <c r="AA67" s="123"/>
      <c r="AB67" s="123"/>
    </row>
    <row r="68" spans="1:28" ht="180.75" customHeight="1">
      <c r="A68" s="1"/>
      <c r="B68" s="124"/>
      <c r="C68" s="336" t="s">
        <v>500</v>
      </c>
      <c r="D68" s="293"/>
      <c r="E68" s="293"/>
      <c r="F68" s="293"/>
      <c r="G68" s="293"/>
      <c r="H68" s="293"/>
      <c r="I68" s="293"/>
      <c r="J68" s="293"/>
      <c r="K68" s="278"/>
      <c r="L68" s="1"/>
      <c r="M68" s="1"/>
      <c r="N68" s="1"/>
      <c r="O68" s="1"/>
      <c r="P68" s="1"/>
      <c r="Q68" s="1"/>
      <c r="R68" s="1"/>
      <c r="S68" s="1"/>
      <c r="T68" s="1"/>
      <c r="U68" s="1"/>
      <c r="V68" s="1"/>
      <c r="W68" s="123"/>
      <c r="X68" s="123"/>
      <c r="Y68" s="123"/>
      <c r="Z68" s="123"/>
      <c r="AA68" s="123"/>
      <c r="AB68" s="123"/>
    </row>
    <row r="69" spans="1:28" ht="22.5" customHeight="1">
      <c r="A69" s="1"/>
      <c r="B69" s="124"/>
      <c r="C69" s="173"/>
      <c r="D69" s="124"/>
      <c r="E69" s="124"/>
      <c r="F69" s="124"/>
      <c r="G69" s="1"/>
      <c r="H69" s="1"/>
      <c r="I69" s="1"/>
      <c r="J69" s="1"/>
      <c r="K69" s="1"/>
      <c r="L69" s="1"/>
      <c r="M69" s="1"/>
      <c r="N69" s="1"/>
      <c r="O69" s="1"/>
      <c r="P69" s="1"/>
      <c r="Q69" s="1"/>
      <c r="R69" s="1"/>
      <c r="S69" s="1"/>
      <c r="T69" s="1"/>
      <c r="U69" s="1"/>
      <c r="V69" s="1"/>
      <c r="W69" s="123"/>
      <c r="X69" s="123"/>
      <c r="Y69" s="123"/>
      <c r="Z69" s="123"/>
      <c r="AA69" s="123"/>
      <c r="AB69" s="123"/>
    </row>
    <row r="70" spans="1:28" ht="34.5" customHeight="1">
      <c r="A70" s="1"/>
      <c r="B70" s="124"/>
      <c r="C70" s="295" t="s">
        <v>501</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2"/>
      <c r="AB70" s="123"/>
    </row>
    <row r="71" spans="1:28" ht="34.5" customHeight="1">
      <c r="A71" s="1"/>
      <c r="B71" s="124"/>
      <c r="C71" s="334" t="s">
        <v>502</v>
      </c>
      <c r="D71" s="231"/>
      <c r="E71" s="231"/>
      <c r="F71" s="231"/>
      <c r="G71" s="231"/>
      <c r="H71" s="231"/>
      <c r="I71" s="231"/>
      <c r="J71" s="231"/>
      <c r="K71" s="231"/>
      <c r="L71" s="231"/>
      <c r="M71" s="231"/>
      <c r="N71" s="231"/>
      <c r="O71" s="231"/>
      <c r="P71" s="231"/>
      <c r="Q71" s="231"/>
      <c r="R71" s="232"/>
      <c r="S71" s="1"/>
      <c r="T71" s="1"/>
      <c r="U71" s="1"/>
      <c r="V71" s="1"/>
      <c r="W71" s="123"/>
      <c r="X71" s="123"/>
      <c r="Y71" s="123"/>
      <c r="Z71" s="123"/>
      <c r="AA71" s="123"/>
      <c r="AB71" s="123"/>
    </row>
    <row r="72" spans="1:28" ht="14.25" customHeight="1">
      <c r="A72" s="1"/>
      <c r="B72" s="124"/>
      <c r="C72" s="124"/>
      <c r="D72" s="1"/>
      <c r="E72" s="1"/>
      <c r="F72" s="1"/>
      <c r="G72" s="1"/>
      <c r="H72" s="1"/>
      <c r="I72" s="1"/>
      <c r="J72" s="1"/>
      <c r="K72" s="1"/>
      <c r="L72" s="1"/>
      <c r="M72" s="1"/>
      <c r="N72" s="1"/>
      <c r="O72" s="1"/>
      <c r="P72" s="1"/>
      <c r="Q72" s="1"/>
      <c r="R72" s="1"/>
      <c r="S72" s="1"/>
      <c r="T72" s="1"/>
      <c r="U72" s="1"/>
      <c r="V72" s="1"/>
      <c r="W72" s="123"/>
      <c r="X72" s="123"/>
      <c r="Y72" s="123"/>
      <c r="Z72" s="123"/>
      <c r="AA72" s="123"/>
      <c r="AB72" s="123"/>
    </row>
    <row r="73" spans="1:28" ht="30" customHeight="1">
      <c r="A73" s="1"/>
      <c r="B73" s="124"/>
      <c r="C73" s="337" t="s">
        <v>503</v>
      </c>
      <c r="D73" s="232"/>
      <c r="E73" s="337" t="s">
        <v>504</v>
      </c>
      <c r="F73" s="232"/>
      <c r="G73" s="221" t="s">
        <v>505</v>
      </c>
      <c r="H73" s="1"/>
      <c r="I73" s="1"/>
      <c r="J73" s="1"/>
      <c r="K73" s="1"/>
      <c r="L73" s="1"/>
      <c r="M73" s="1"/>
      <c r="N73" s="1"/>
      <c r="O73" s="1"/>
      <c r="P73" s="1"/>
      <c r="Q73" s="1"/>
      <c r="R73" s="1"/>
      <c r="S73" s="1"/>
      <c r="T73" s="1"/>
      <c r="U73" s="1"/>
      <c r="V73" s="1"/>
      <c r="W73" s="222"/>
      <c r="X73" s="222"/>
      <c r="Y73" s="222"/>
      <c r="Z73" s="222"/>
      <c r="AA73" s="222"/>
      <c r="AB73" s="222"/>
    </row>
    <row r="74" spans="1:28" ht="63.75" customHeight="1">
      <c r="A74" s="1"/>
      <c r="B74" s="199"/>
      <c r="C74" s="314" t="s">
        <v>506</v>
      </c>
      <c r="D74" s="278"/>
      <c r="E74" s="315" t="s">
        <v>507</v>
      </c>
      <c r="F74" s="278"/>
      <c r="G74" s="315"/>
      <c r="H74" s="293"/>
      <c r="I74" s="278"/>
      <c r="J74" s="1"/>
      <c r="K74" s="1"/>
      <c r="L74" s="1"/>
      <c r="M74" s="1"/>
      <c r="N74" s="1"/>
      <c r="O74" s="1"/>
      <c r="P74" s="1"/>
      <c r="Q74" s="1"/>
      <c r="R74" s="1"/>
      <c r="S74" s="1"/>
      <c r="T74" s="1"/>
      <c r="U74" s="1"/>
      <c r="V74" s="1"/>
      <c r="W74" s="223"/>
      <c r="X74" s="223"/>
      <c r="Y74" s="223"/>
      <c r="Z74" s="223"/>
      <c r="AA74" s="223"/>
      <c r="AB74" s="223"/>
    </row>
    <row r="75" spans="1:28" ht="59.25" customHeight="1">
      <c r="A75" s="1"/>
      <c r="B75" s="199"/>
      <c r="C75" s="314" t="s">
        <v>508</v>
      </c>
      <c r="D75" s="278"/>
      <c r="E75" s="315" t="s">
        <v>507</v>
      </c>
      <c r="F75" s="278"/>
      <c r="G75" s="315"/>
      <c r="H75" s="293"/>
      <c r="I75" s="278"/>
      <c r="J75" s="1"/>
      <c r="K75" s="1"/>
      <c r="L75" s="1"/>
      <c r="M75" s="1"/>
      <c r="N75" s="1"/>
      <c r="O75" s="1"/>
      <c r="P75" s="1"/>
      <c r="Q75" s="1"/>
      <c r="R75" s="1"/>
      <c r="S75" s="1"/>
      <c r="T75" s="1"/>
      <c r="U75" s="1"/>
      <c r="V75" s="1"/>
      <c r="W75" s="223"/>
      <c r="X75" s="223"/>
      <c r="Y75" s="223"/>
      <c r="Z75" s="223"/>
      <c r="AA75" s="223"/>
      <c r="AB75" s="223"/>
    </row>
    <row r="76" spans="1:28" ht="58.5" customHeight="1">
      <c r="A76" s="1"/>
      <c r="B76" s="199"/>
      <c r="C76" s="314" t="s">
        <v>509</v>
      </c>
      <c r="D76" s="278"/>
      <c r="E76" s="315" t="s">
        <v>507</v>
      </c>
      <c r="F76" s="278"/>
      <c r="G76" s="315"/>
      <c r="H76" s="293"/>
      <c r="I76" s="278"/>
      <c r="J76" s="1"/>
      <c r="K76" s="1"/>
      <c r="L76" s="1"/>
      <c r="M76" s="1"/>
      <c r="N76" s="1"/>
      <c r="O76" s="1"/>
      <c r="P76" s="1"/>
      <c r="Q76" s="1"/>
      <c r="R76" s="1"/>
      <c r="S76" s="1"/>
      <c r="T76" s="1"/>
      <c r="U76" s="1"/>
      <c r="V76" s="1"/>
      <c r="W76" s="223"/>
      <c r="X76" s="223"/>
      <c r="Y76" s="223"/>
      <c r="Z76" s="223"/>
      <c r="AA76" s="223"/>
      <c r="AB76" s="223"/>
    </row>
    <row r="77" spans="1:28" ht="51" customHeight="1">
      <c r="A77" s="1"/>
      <c r="B77" s="199"/>
      <c r="C77" s="314" t="s">
        <v>510</v>
      </c>
      <c r="D77" s="278"/>
      <c r="E77" s="315" t="s">
        <v>507</v>
      </c>
      <c r="F77" s="278"/>
      <c r="G77" s="315"/>
      <c r="H77" s="293"/>
      <c r="I77" s="278"/>
      <c r="J77" s="1"/>
      <c r="K77" s="1"/>
      <c r="L77" s="1"/>
      <c r="M77" s="1"/>
      <c r="N77" s="1"/>
      <c r="O77" s="1"/>
      <c r="P77" s="1"/>
      <c r="Q77" s="1"/>
      <c r="R77" s="1"/>
      <c r="S77" s="1"/>
      <c r="T77" s="1"/>
      <c r="U77" s="1"/>
      <c r="V77" s="1"/>
      <c r="W77" s="223"/>
      <c r="X77" s="223"/>
      <c r="Y77" s="223"/>
      <c r="Z77" s="223"/>
      <c r="AA77" s="223"/>
      <c r="AB77" s="223"/>
    </row>
    <row r="78" spans="1:28" ht="58.5" customHeight="1">
      <c r="A78" s="1"/>
      <c r="B78" s="199"/>
      <c r="C78" s="314" t="s">
        <v>511</v>
      </c>
      <c r="D78" s="278"/>
      <c r="E78" s="315" t="s">
        <v>512</v>
      </c>
      <c r="F78" s="278"/>
      <c r="G78" s="315"/>
      <c r="H78" s="293"/>
      <c r="I78" s="278"/>
      <c r="J78" s="1"/>
      <c r="K78" s="1"/>
      <c r="L78" s="1"/>
      <c r="M78" s="1"/>
      <c r="N78" s="1"/>
      <c r="O78" s="1"/>
      <c r="P78" s="1"/>
      <c r="Q78" s="1"/>
      <c r="R78" s="1"/>
      <c r="S78" s="1"/>
      <c r="T78" s="1"/>
      <c r="U78" s="1"/>
      <c r="V78" s="1"/>
      <c r="W78" s="223"/>
      <c r="X78" s="223"/>
      <c r="Y78" s="223"/>
      <c r="Z78" s="223"/>
      <c r="AA78" s="223"/>
      <c r="AB78" s="223"/>
    </row>
    <row r="79" spans="1:28" ht="56.25" customHeight="1">
      <c r="A79" s="1"/>
      <c r="B79" s="199"/>
      <c r="C79" s="314" t="s">
        <v>513</v>
      </c>
      <c r="D79" s="278"/>
      <c r="E79" s="315" t="s">
        <v>512</v>
      </c>
      <c r="F79" s="278"/>
      <c r="G79" s="315"/>
      <c r="H79" s="293"/>
      <c r="I79" s="278"/>
      <c r="J79" s="1"/>
      <c r="K79" s="1"/>
      <c r="L79" s="1"/>
      <c r="M79" s="1"/>
      <c r="N79" s="1"/>
      <c r="O79" s="1"/>
      <c r="P79" s="1"/>
      <c r="Q79" s="1"/>
      <c r="R79" s="1"/>
      <c r="S79" s="1"/>
      <c r="T79" s="1"/>
      <c r="U79" s="1"/>
      <c r="V79" s="1"/>
      <c r="W79" s="223"/>
      <c r="X79" s="223"/>
      <c r="Y79" s="223"/>
      <c r="Z79" s="223"/>
      <c r="AA79" s="223"/>
      <c r="AB79" s="223"/>
    </row>
    <row r="80" spans="1:28" ht="61.5" customHeight="1">
      <c r="A80" s="1"/>
      <c r="B80" s="199"/>
      <c r="C80" s="314" t="s">
        <v>514</v>
      </c>
      <c r="D80" s="278"/>
      <c r="E80" s="315" t="s">
        <v>512</v>
      </c>
      <c r="F80" s="278"/>
      <c r="G80" s="315"/>
      <c r="H80" s="293"/>
      <c r="I80" s="278"/>
      <c r="J80" s="1"/>
      <c r="K80" s="1"/>
      <c r="L80" s="1"/>
      <c r="M80" s="1"/>
      <c r="N80" s="1"/>
      <c r="O80" s="1"/>
      <c r="P80" s="1"/>
      <c r="Q80" s="1"/>
      <c r="R80" s="1"/>
      <c r="S80" s="1"/>
      <c r="T80" s="1"/>
      <c r="U80" s="1"/>
      <c r="V80" s="1"/>
      <c r="W80" s="223"/>
      <c r="X80" s="223"/>
      <c r="Y80" s="223"/>
      <c r="Z80" s="223"/>
      <c r="AA80" s="223"/>
      <c r="AB80" s="223"/>
    </row>
    <row r="81" spans="1:28" ht="55.5" customHeight="1">
      <c r="A81" s="1"/>
      <c r="B81" s="199"/>
      <c r="C81" s="314" t="s">
        <v>515</v>
      </c>
      <c r="D81" s="278"/>
      <c r="E81" s="315" t="s">
        <v>516</v>
      </c>
      <c r="F81" s="278"/>
      <c r="G81" s="315"/>
      <c r="H81" s="293"/>
      <c r="I81" s="278"/>
      <c r="J81" s="1"/>
      <c r="K81" s="1"/>
      <c r="L81" s="1"/>
      <c r="M81" s="1"/>
      <c r="N81" s="1"/>
      <c r="O81" s="1"/>
      <c r="P81" s="1"/>
      <c r="Q81" s="1"/>
      <c r="R81" s="1"/>
      <c r="S81" s="1"/>
      <c r="T81" s="1"/>
      <c r="U81" s="1"/>
      <c r="V81" s="1"/>
      <c r="W81" s="223"/>
      <c r="X81" s="223"/>
      <c r="Y81" s="223"/>
      <c r="Z81" s="223"/>
      <c r="AA81" s="223"/>
      <c r="AB81" s="223"/>
    </row>
    <row r="82" spans="1:28" ht="60" customHeight="1">
      <c r="A82" s="1"/>
      <c r="B82" s="199"/>
      <c r="C82" s="314" t="s">
        <v>517</v>
      </c>
      <c r="D82" s="278"/>
      <c r="E82" s="315" t="s">
        <v>516</v>
      </c>
      <c r="F82" s="278"/>
      <c r="G82" s="315"/>
      <c r="H82" s="293"/>
      <c r="I82" s="278"/>
      <c r="J82" s="1"/>
      <c r="K82" s="1"/>
      <c r="L82" s="1"/>
      <c r="M82" s="1"/>
      <c r="N82" s="1"/>
      <c r="O82" s="1"/>
      <c r="P82" s="1"/>
      <c r="Q82" s="1"/>
      <c r="R82" s="1"/>
      <c r="S82" s="1"/>
      <c r="T82" s="1"/>
      <c r="U82" s="1"/>
      <c r="V82" s="1"/>
      <c r="W82" s="223"/>
      <c r="X82" s="223"/>
      <c r="Y82" s="223"/>
      <c r="Z82" s="223"/>
      <c r="AA82" s="223"/>
      <c r="AB82" s="223"/>
    </row>
    <row r="83" spans="1:28" ht="65.25" customHeight="1">
      <c r="A83" s="1"/>
      <c r="B83" s="199"/>
      <c r="C83" s="314" t="s">
        <v>518</v>
      </c>
      <c r="D83" s="278"/>
      <c r="E83" s="315" t="s">
        <v>519</v>
      </c>
      <c r="F83" s="278"/>
      <c r="G83" s="315"/>
      <c r="H83" s="293"/>
      <c r="I83" s="278"/>
      <c r="J83" s="1"/>
      <c r="K83" s="1"/>
      <c r="L83" s="1"/>
      <c r="M83" s="1"/>
      <c r="N83" s="1"/>
      <c r="O83" s="1"/>
      <c r="P83" s="1"/>
      <c r="Q83" s="1"/>
      <c r="R83" s="1"/>
      <c r="S83" s="1"/>
      <c r="T83" s="1"/>
      <c r="U83" s="1"/>
      <c r="V83" s="1"/>
      <c r="W83" s="223"/>
      <c r="X83" s="223"/>
      <c r="Y83" s="223"/>
      <c r="Z83" s="223"/>
      <c r="AA83" s="223"/>
      <c r="AB83" s="223"/>
    </row>
    <row r="84" spans="1:28" ht="69.75" customHeight="1">
      <c r="A84" s="1"/>
      <c r="B84" s="199"/>
      <c r="C84" s="314" t="s">
        <v>520</v>
      </c>
      <c r="D84" s="278"/>
      <c r="E84" s="315" t="s">
        <v>519</v>
      </c>
      <c r="F84" s="278"/>
      <c r="G84" s="315"/>
      <c r="H84" s="293"/>
      <c r="I84" s="278"/>
      <c r="J84" s="1"/>
      <c r="K84" s="1"/>
      <c r="L84" s="1"/>
      <c r="M84" s="1"/>
      <c r="N84" s="1"/>
      <c r="O84" s="1"/>
      <c r="P84" s="1"/>
      <c r="Q84" s="1"/>
      <c r="R84" s="1"/>
      <c r="S84" s="1"/>
      <c r="T84" s="1"/>
      <c r="U84" s="1"/>
      <c r="V84" s="1"/>
      <c r="W84" s="223"/>
      <c r="X84" s="223"/>
      <c r="Y84" s="223"/>
      <c r="Z84" s="223"/>
      <c r="AA84" s="223"/>
      <c r="AB84" s="223"/>
    </row>
    <row r="85" spans="1:28" ht="49.5" customHeight="1">
      <c r="A85" s="1"/>
      <c r="B85" s="199"/>
      <c r="C85" s="314" t="s">
        <v>521</v>
      </c>
      <c r="D85" s="278"/>
      <c r="E85" s="315" t="s">
        <v>519</v>
      </c>
      <c r="F85" s="278"/>
      <c r="G85" s="315"/>
      <c r="H85" s="293"/>
      <c r="I85" s="278"/>
      <c r="J85" s="1"/>
      <c r="K85" s="1"/>
      <c r="L85" s="1"/>
      <c r="M85" s="1"/>
      <c r="N85" s="1"/>
      <c r="O85" s="1"/>
      <c r="P85" s="1"/>
      <c r="Q85" s="1"/>
      <c r="R85" s="1"/>
      <c r="S85" s="1"/>
      <c r="T85" s="1"/>
      <c r="U85" s="1"/>
      <c r="V85" s="1"/>
      <c r="W85" s="223"/>
      <c r="X85" s="223"/>
      <c r="Y85" s="223"/>
      <c r="Z85" s="223"/>
      <c r="AA85" s="223"/>
      <c r="AB85" s="223"/>
    </row>
    <row r="86" spans="1:28" ht="50.25" customHeight="1">
      <c r="A86" s="1"/>
      <c r="B86" s="199"/>
      <c r="C86" s="314" t="s">
        <v>522</v>
      </c>
      <c r="D86" s="278"/>
      <c r="E86" s="315" t="s">
        <v>519</v>
      </c>
      <c r="F86" s="278"/>
      <c r="G86" s="315"/>
      <c r="H86" s="293"/>
      <c r="I86" s="278"/>
      <c r="J86" s="1"/>
      <c r="K86" s="1"/>
      <c r="L86" s="1"/>
      <c r="M86" s="1"/>
      <c r="N86" s="1"/>
      <c r="O86" s="1"/>
      <c r="P86" s="1"/>
      <c r="Q86" s="1"/>
      <c r="R86" s="1"/>
      <c r="S86" s="1"/>
      <c r="T86" s="1"/>
      <c r="U86" s="1"/>
      <c r="V86" s="1"/>
      <c r="W86" s="223"/>
      <c r="X86" s="223"/>
      <c r="Y86" s="223"/>
      <c r="Z86" s="223"/>
      <c r="AA86" s="223"/>
      <c r="AB86" s="223"/>
    </row>
    <row r="87" spans="1:28" ht="36" customHeight="1">
      <c r="A87" s="1"/>
      <c r="B87" s="1"/>
      <c r="C87" s="176"/>
      <c r="D87" s="176"/>
      <c r="E87" s="176"/>
      <c r="F87" s="177"/>
      <c r="G87" s="1"/>
      <c r="H87" s="1"/>
      <c r="I87" s="1"/>
      <c r="J87" s="1"/>
      <c r="K87" s="1"/>
      <c r="L87" s="1"/>
      <c r="M87" s="1"/>
      <c r="N87" s="1"/>
      <c r="O87" s="1"/>
      <c r="P87" s="1"/>
      <c r="Q87" s="1"/>
      <c r="R87" s="1"/>
      <c r="S87" s="1"/>
      <c r="T87" s="1"/>
      <c r="U87" s="1"/>
      <c r="V87" s="1"/>
      <c r="W87" s="123"/>
      <c r="X87" s="123"/>
      <c r="Y87" s="123"/>
      <c r="Z87" s="123"/>
      <c r="AA87" s="123"/>
      <c r="AB87" s="123"/>
    </row>
    <row r="88" spans="1:28" ht="30.75" customHeight="1">
      <c r="A88" s="177"/>
      <c r="B88" s="328" t="s">
        <v>523</v>
      </c>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2"/>
      <c r="AB88" s="210"/>
    </row>
    <row r="89" spans="1:28" ht="22.5" customHeight="1">
      <c r="A89" s="1"/>
      <c r="B89" s="124"/>
      <c r="C89" s="125"/>
      <c r="D89" s="125"/>
      <c r="E89" s="1"/>
      <c r="F89" s="1"/>
      <c r="G89" s="1"/>
      <c r="H89" s="1"/>
      <c r="I89" s="126"/>
      <c r="J89" s="126"/>
      <c r="K89" s="1"/>
      <c r="L89" s="1"/>
      <c r="M89" s="1"/>
      <c r="N89" s="1"/>
      <c r="O89" s="1"/>
      <c r="P89" s="1"/>
      <c r="Q89" s="1"/>
      <c r="R89" s="1"/>
      <c r="S89" s="1"/>
      <c r="T89" s="1"/>
      <c r="U89" s="1"/>
      <c r="V89" s="1"/>
      <c r="W89" s="123"/>
      <c r="X89" s="123"/>
      <c r="Y89" s="123"/>
      <c r="Z89" s="123"/>
      <c r="AA89" s="123"/>
      <c r="AB89" s="123"/>
    </row>
    <row r="90" spans="1:28" ht="34.5" customHeight="1">
      <c r="A90" s="1"/>
      <c r="B90" s="127"/>
      <c r="C90" s="326" t="s">
        <v>348</v>
      </c>
      <c r="D90" s="287"/>
      <c r="E90" s="287"/>
      <c r="F90" s="287"/>
      <c r="G90" s="287"/>
      <c r="H90" s="287"/>
      <c r="I90" s="287"/>
      <c r="J90" s="287"/>
      <c r="K90" s="288"/>
      <c r="L90" s="1"/>
      <c r="M90" s="1"/>
      <c r="N90" s="1"/>
      <c r="O90" s="1"/>
      <c r="P90" s="1"/>
      <c r="Q90" s="1"/>
      <c r="R90" s="1"/>
      <c r="S90" s="1"/>
      <c r="T90" s="1"/>
      <c r="U90" s="1"/>
      <c r="V90" s="1"/>
      <c r="W90" s="123"/>
      <c r="X90" s="123"/>
      <c r="Y90" s="123"/>
      <c r="Z90" s="123"/>
      <c r="AA90" s="123"/>
      <c r="AB90" s="123"/>
    </row>
    <row r="91" spans="1:28" ht="69.75" customHeight="1">
      <c r="A91" s="1"/>
      <c r="B91" s="128"/>
      <c r="C91" s="302" t="s">
        <v>524</v>
      </c>
      <c r="D91" s="293"/>
      <c r="E91" s="293"/>
      <c r="F91" s="293"/>
      <c r="G91" s="293"/>
      <c r="H91" s="293"/>
      <c r="I91" s="293"/>
      <c r="J91" s="293"/>
      <c r="K91" s="278"/>
      <c r="L91" s="1"/>
      <c r="M91" s="1"/>
      <c r="N91" s="1"/>
      <c r="O91" s="1"/>
      <c r="P91" s="1"/>
      <c r="Q91" s="1"/>
      <c r="R91" s="1"/>
      <c r="S91" s="1"/>
      <c r="T91" s="1"/>
      <c r="U91" s="1"/>
      <c r="V91" s="1"/>
      <c r="W91" s="123"/>
      <c r="X91" s="123"/>
      <c r="Y91" s="123"/>
      <c r="Z91" s="123"/>
      <c r="AA91" s="123"/>
      <c r="AB91" s="123"/>
    </row>
    <row r="92" spans="1:28" ht="22.5" customHeight="1">
      <c r="A92" s="1"/>
      <c r="B92" s="124"/>
      <c r="C92" s="125"/>
      <c r="D92" s="125"/>
      <c r="E92" s="1"/>
      <c r="F92" s="1"/>
      <c r="G92" s="1"/>
      <c r="H92" s="1"/>
      <c r="I92" s="126"/>
      <c r="J92" s="126"/>
      <c r="K92" s="1"/>
      <c r="L92" s="1"/>
      <c r="M92" s="1"/>
      <c r="N92" s="1"/>
      <c r="O92" s="1"/>
      <c r="P92" s="1"/>
      <c r="Q92" s="1"/>
      <c r="R92" s="1"/>
      <c r="S92" s="1"/>
      <c r="T92" s="1"/>
      <c r="U92" s="1"/>
      <c r="V92" s="1"/>
      <c r="W92" s="123"/>
      <c r="X92" s="123"/>
      <c r="Y92" s="123"/>
      <c r="Z92" s="123"/>
      <c r="AA92" s="123"/>
      <c r="AB92" s="123"/>
    </row>
    <row r="93" spans="1:28" ht="36" customHeight="1">
      <c r="A93" s="1"/>
      <c r="B93" s="124"/>
      <c r="C93" s="295" t="s">
        <v>525</v>
      </c>
      <c r="D93" s="231"/>
      <c r="E93" s="231"/>
      <c r="F93" s="231"/>
      <c r="G93" s="231"/>
      <c r="H93" s="232"/>
      <c r="I93" s="296" t="s">
        <v>526</v>
      </c>
      <c r="J93" s="232"/>
      <c r="K93" s="1"/>
      <c r="L93" s="1"/>
      <c r="M93" s="1"/>
      <c r="N93" s="1"/>
      <c r="O93" s="1"/>
      <c r="P93" s="1"/>
      <c r="Q93" s="1"/>
      <c r="R93" s="1"/>
      <c r="S93" s="1"/>
      <c r="T93" s="1"/>
      <c r="U93" s="1"/>
      <c r="V93" s="1"/>
      <c r="W93" s="123"/>
      <c r="X93" s="123"/>
      <c r="Y93" s="123"/>
      <c r="Z93" s="123"/>
      <c r="AA93" s="123"/>
      <c r="AB93" s="123"/>
    </row>
    <row r="94" spans="1:28" ht="42.75" customHeight="1">
      <c r="A94" s="7"/>
      <c r="B94" s="5"/>
      <c r="C94" s="298" t="s">
        <v>527</v>
      </c>
      <c r="D94" s="293"/>
      <c r="E94" s="293"/>
      <c r="F94" s="293"/>
      <c r="G94" s="278"/>
      <c r="H94" s="7"/>
      <c r="I94" s="291" t="s">
        <v>93</v>
      </c>
      <c r="J94" s="278"/>
      <c r="K94" s="7"/>
      <c r="L94" s="7"/>
      <c r="M94" s="7"/>
      <c r="N94" s="7"/>
      <c r="O94" s="7"/>
      <c r="P94" s="7"/>
      <c r="Q94" s="7"/>
      <c r="R94" s="7"/>
      <c r="S94" s="7"/>
      <c r="T94" s="7"/>
      <c r="U94" s="7"/>
      <c r="V94" s="7"/>
      <c r="W94" s="130"/>
      <c r="X94" s="130"/>
      <c r="Y94" s="130"/>
      <c r="Z94" s="130"/>
      <c r="AA94" s="130"/>
      <c r="AB94" s="130"/>
    </row>
    <row r="95" spans="1:28" ht="24.75" customHeight="1">
      <c r="A95" s="7"/>
      <c r="B95" s="5"/>
      <c r="C95" s="224"/>
      <c r="D95" s="224"/>
      <c r="E95" s="224"/>
      <c r="F95" s="224"/>
      <c r="G95" s="224"/>
      <c r="H95" s="7"/>
      <c r="I95" s="225"/>
      <c r="J95" s="225"/>
      <c r="K95" s="7"/>
      <c r="L95" s="7"/>
      <c r="M95" s="7"/>
      <c r="N95" s="7"/>
      <c r="O95" s="7"/>
      <c r="P95" s="7"/>
      <c r="Q95" s="7"/>
      <c r="R95" s="7"/>
      <c r="S95" s="7"/>
      <c r="T95" s="7"/>
      <c r="U95" s="7"/>
      <c r="V95" s="7"/>
      <c r="W95" s="130"/>
      <c r="X95" s="130"/>
      <c r="Y95" s="130"/>
      <c r="Z95" s="130"/>
      <c r="AA95" s="130"/>
      <c r="AB95" s="130"/>
    </row>
    <row r="96" spans="1:28" ht="24.75" customHeight="1">
      <c r="A96" s="7"/>
      <c r="B96" s="5"/>
      <c r="C96" s="327" t="s">
        <v>528</v>
      </c>
      <c r="D96" s="293"/>
      <c r="E96" s="293"/>
      <c r="F96" s="293"/>
      <c r="G96" s="278"/>
      <c r="H96" s="7"/>
      <c r="I96" s="225"/>
      <c r="J96" s="225"/>
      <c r="K96" s="7"/>
      <c r="L96" s="7"/>
      <c r="M96" s="7"/>
      <c r="N96" s="7"/>
      <c r="O96" s="7"/>
      <c r="P96" s="7"/>
      <c r="Q96" s="7"/>
      <c r="R96" s="7"/>
      <c r="S96" s="7"/>
      <c r="T96" s="7"/>
      <c r="U96" s="7"/>
      <c r="V96" s="7"/>
      <c r="W96" s="130"/>
      <c r="X96" s="130"/>
      <c r="Y96" s="130"/>
      <c r="Z96" s="130"/>
      <c r="AA96" s="130"/>
      <c r="AB96" s="130"/>
    </row>
    <row r="97" spans="1:28" ht="24.75" customHeight="1">
      <c r="A97" s="7"/>
      <c r="B97" s="5"/>
      <c r="C97" s="320" t="s">
        <v>529</v>
      </c>
      <c r="D97" s="268"/>
      <c r="E97" s="268"/>
      <c r="F97" s="268"/>
      <c r="G97" s="268"/>
      <c r="H97" s="268"/>
      <c r="I97" s="268"/>
      <c r="J97" s="268"/>
      <c r="K97" s="321"/>
      <c r="L97" s="7"/>
      <c r="M97" s="7"/>
      <c r="N97" s="7"/>
      <c r="O97" s="7"/>
      <c r="P97" s="7"/>
      <c r="Q97" s="7"/>
      <c r="R97" s="7"/>
      <c r="S97" s="7"/>
      <c r="T97" s="7"/>
      <c r="U97" s="7"/>
      <c r="V97" s="7"/>
      <c r="W97" s="130"/>
      <c r="X97" s="130"/>
      <c r="Y97" s="130"/>
      <c r="Z97" s="130"/>
      <c r="AA97" s="130"/>
      <c r="AB97" s="130"/>
    </row>
    <row r="98" spans="1:28" ht="24.75" customHeight="1">
      <c r="A98" s="7"/>
      <c r="B98" s="5"/>
      <c r="C98" s="322"/>
      <c r="D98" s="323"/>
      <c r="E98" s="323"/>
      <c r="F98" s="323"/>
      <c r="G98" s="323"/>
      <c r="H98" s="323"/>
      <c r="I98" s="323"/>
      <c r="J98" s="323"/>
      <c r="K98" s="324"/>
      <c r="L98" s="7"/>
      <c r="M98" s="7"/>
      <c r="N98" s="7"/>
      <c r="O98" s="7"/>
      <c r="P98" s="7"/>
      <c r="Q98" s="7"/>
      <c r="R98" s="7"/>
      <c r="S98" s="7"/>
      <c r="T98" s="7"/>
      <c r="U98" s="7"/>
      <c r="V98" s="7"/>
      <c r="W98" s="130"/>
      <c r="X98" s="130"/>
      <c r="Y98" s="130"/>
      <c r="Z98" s="130"/>
      <c r="AA98" s="130"/>
      <c r="AB98" s="130"/>
    </row>
    <row r="99" spans="1:28" ht="24.75" customHeight="1">
      <c r="A99" s="7"/>
      <c r="B99" s="5"/>
      <c r="C99" s="224"/>
      <c r="D99" s="224"/>
      <c r="E99" s="224"/>
      <c r="F99" s="224"/>
      <c r="G99" s="224"/>
      <c r="H99" s="7"/>
      <c r="I99" s="225"/>
      <c r="J99" s="225"/>
      <c r="K99" s="7"/>
      <c r="L99" s="7"/>
      <c r="M99" s="7"/>
      <c r="N99" s="7"/>
      <c r="O99" s="7"/>
      <c r="P99" s="7"/>
      <c r="Q99" s="7"/>
      <c r="R99" s="7"/>
      <c r="S99" s="7"/>
      <c r="T99" s="7"/>
      <c r="U99" s="7"/>
      <c r="V99" s="7"/>
      <c r="W99" s="130"/>
      <c r="X99" s="130"/>
      <c r="Y99" s="130"/>
      <c r="Z99" s="130"/>
      <c r="AA99" s="130"/>
      <c r="AB99" s="130"/>
    </row>
    <row r="100" spans="1:28" ht="24.75" customHeight="1">
      <c r="A100" s="7"/>
      <c r="B100" s="5"/>
      <c r="C100" s="325" t="s">
        <v>530</v>
      </c>
      <c r="D100" s="231"/>
      <c r="E100" s="231"/>
      <c r="F100" s="231"/>
      <c r="G100" s="232"/>
      <c r="H100" s="7"/>
      <c r="I100" s="7"/>
      <c r="J100" s="7"/>
      <c r="K100" s="7"/>
      <c r="L100" s="7"/>
      <c r="M100" s="7"/>
      <c r="N100" s="7"/>
      <c r="O100" s="7"/>
      <c r="P100" s="7"/>
      <c r="Q100" s="7"/>
      <c r="R100" s="7"/>
      <c r="S100" s="7"/>
      <c r="T100" s="7"/>
      <c r="U100" s="7"/>
      <c r="V100" s="7"/>
      <c r="W100" s="130"/>
      <c r="X100" s="130"/>
      <c r="Y100" s="130"/>
      <c r="Z100" s="130"/>
      <c r="AA100" s="130"/>
      <c r="AB100" s="130"/>
    </row>
    <row r="101" spans="1:28" ht="30" customHeight="1">
      <c r="A101" s="7"/>
      <c r="B101" s="7"/>
      <c r="C101" s="226"/>
      <c r="D101" s="226"/>
      <c r="E101" s="226"/>
      <c r="F101" s="226"/>
      <c r="G101" s="226"/>
      <c r="H101" s="7"/>
      <c r="I101" s="296" t="s">
        <v>526</v>
      </c>
      <c r="J101" s="232"/>
      <c r="K101" s="7"/>
      <c r="L101" s="7"/>
      <c r="M101" s="7"/>
      <c r="N101" s="7"/>
      <c r="O101" s="7"/>
      <c r="P101" s="7"/>
      <c r="Q101" s="7"/>
      <c r="R101" s="7"/>
      <c r="S101" s="7"/>
      <c r="T101" s="7"/>
      <c r="U101" s="7"/>
      <c r="V101" s="7"/>
      <c r="W101" s="130"/>
      <c r="X101" s="130"/>
      <c r="Y101" s="130"/>
      <c r="Z101" s="130"/>
      <c r="AA101" s="130"/>
      <c r="AB101" s="130"/>
    </row>
    <row r="102" spans="1:28" ht="30" customHeight="1">
      <c r="A102" s="7"/>
      <c r="B102" s="7"/>
      <c r="C102" s="319" t="s">
        <v>531</v>
      </c>
      <c r="D102" s="231"/>
      <c r="E102" s="231"/>
      <c r="F102" s="231"/>
      <c r="G102" s="232"/>
      <c r="H102" s="7"/>
      <c r="I102" s="316" t="s">
        <v>93</v>
      </c>
      <c r="J102" s="278"/>
      <c r="K102" s="7"/>
      <c r="L102" s="7"/>
      <c r="M102" s="7"/>
      <c r="N102" s="7"/>
      <c r="O102" s="7"/>
      <c r="P102" s="7"/>
      <c r="Q102" s="7"/>
      <c r="R102" s="7"/>
      <c r="S102" s="7"/>
      <c r="T102" s="7"/>
      <c r="U102" s="7"/>
      <c r="V102" s="7"/>
      <c r="W102" s="130"/>
      <c r="X102" s="130"/>
      <c r="Y102" s="130"/>
      <c r="Z102" s="130"/>
      <c r="AA102" s="130"/>
      <c r="AB102" s="130"/>
    </row>
    <row r="103" spans="1:28" ht="30" customHeight="1">
      <c r="A103" s="7"/>
      <c r="B103" s="7"/>
      <c r="C103" s="319" t="s">
        <v>532</v>
      </c>
      <c r="D103" s="231"/>
      <c r="E103" s="231"/>
      <c r="F103" s="231"/>
      <c r="G103" s="232"/>
      <c r="H103" s="7"/>
      <c r="I103" s="316" t="s">
        <v>93</v>
      </c>
      <c r="J103" s="278"/>
      <c r="K103" s="7"/>
      <c r="L103" s="7"/>
      <c r="M103" s="7"/>
      <c r="N103" s="7"/>
      <c r="O103" s="7"/>
      <c r="P103" s="7"/>
      <c r="Q103" s="7"/>
      <c r="R103" s="7"/>
      <c r="S103" s="7"/>
      <c r="T103" s="7"/>
      <c r="U103" s="7"/>
      <c r="V103" s="7"/>
      <c r="W103" s="130"/>
      <c r="X103" s="130"/>
      <c r="Y103" s="130"/>
      <c r="Z103" s="130"/>
      <c r="AA103" s="130"/>
      <c r="AB103" s="130"/>
    </row>
    <row r="104" spans="1:28" ht="45" customHeight="1">
      <c r="A104" s="7"/>
      <c r="B104" s="7"/>
      <c r="C104" s="319" t="s">
        <v>533</v>
      </c>
      <c r="D104" s="231"/>
      <c r="E104" s="231"/>
      <c r="F104" s="231"/>
      <c r="G104" s="232"/>
      <c r="H104" s="7"/>
      <c r="I104" s="316" t="s">
        <v>93</v>
      </c>
      <c r="J104" s="278"/>
      <c r="K104" s="7"/>
      <c r="L104" s="7"/>
      <c r="M104" s="7"/>
      <c r="N104" s="7"/>
      <c r="O104" s="7"/>
      <c r="P104" s="7"/>
      <c r="Q104" s="7"/>
      <c r="R104" s="7"/>
      <c r="S104" s="7"/>
      <c r="T104" s="7"/>
      <c r="U104" s="7"/>
      <c r="V104" s="7"/>
      <c r="W104" s="130"/>
      <c r="X104" s="130"/>
      <c r="Y104" s="130"/>
      <c r="Z104" s="130"/>
      <c r="AA104" s="130"/>
      <c r="AB104" s="130"/>
    </row>
    <row r="105" spans="1:28" ht="30" customHeight="1">
      <c r="A105" s="7"/>
      <c r="B105" s="7"/>
      <c r="C105" s="319" t="s">
        <v>534</v>
      </c>
      <c r="D105" s="231"/>
      <c r="E105" s="231"/>
      <c r="F105" s="231"/>
      <c r="G105" s="232"/>
      <c r="H105" s="7"/>
      <c r="I105" s="316" t="s">
        <v>93</v>
      </c>
      <c r="J105" s="278"/>
      <c r="K105" s="7"/>
      <c r="L105" s="7"/>
      <c r="M105" s="7"/>
      <c r="N105" s="7"/>
      <c r="O105" s="7"/>
      <c r="P105" s="7"/>
      <c r="Q105" s="7"/>
      <c r="R105" s="7"/>
      <c r="S105" s="7"/>
      <c r="T105" s="7"/>
      <c r="U105" s="7"/>
      <c r="V105" s="7"/>
      <c r="W105" s="130"/>
      <c r="X105" s="130"/>
      <c r="Y105" s="130"/>
      <c r="Z105" s="130"/>
      <c r="AA105" s="130"/>
      <c r="AB105" s="130"/>
    </row>
    <row r="106" spans="1:28" ht="30" customHeight="1">
      <c r="A106" s="7"/>
      <c r="B106" s="7"/>
      <c r="C106" s="319" t="s">
        <v>535</v>
      </c>
      <c r="D106" s="231"/>
      <c r="E106" s="231"/>
      <c r="F106" s="231"/>
      <c r="G106" s="232"/>
      <c r="H106" s="7"/>
      <c r="I106" s="316" t="s">
        <v>93</v>
      </c>
      <c r="J106" s="278"/>
      <c r="K106" s="7"/>
      <c r="L106" s="7"/>
      <c r="M106" s="7"/>
      <c r="N106" s="7"/>
      <c r="O106" s="7"/>
      <c r="P106" s="7"/>
      <c r="Q106" s="7"/>
      <c r="R106" s="7"/>
      <c r="S106" s="7"/>
      <c r="T106" s="7"/>
      <c r="U106" s="7"/>
      <c r="V106" s="7"/>
      <c r="W106" s="130"/>
      <c r="X106" s="130"/>
      <c r="Y106" s="130"/>
      <c r="Z106" s="130"/>
      <c r="AA106" s="130"/>
      <c r="AB106" s="130"/>
    </row>
    <row r="107" spans="1:28" ht="30" customHeight="1">
      <c r="A107" s="7"/>
      <c r="B107" s="7"/>
      <c r="C107" s="319" t="s">
        <v>536</v>
      </c>
      <c r="D107" s="231"/>
      <c r="E107" s="231"/>
      <c r="F107" s="231"/>
      <c r="G107" s="232"/>
      <c r="H107" s="7"/>
      <c r="I107" s="316" t="s">
        <v>93</v>
      </c>
      <c r="J107" s="278"/>
      <c r="K107" s="7"/>
      <c r="L107" s="7"/>
      <c r="M107" s="7"/>
      <c r="N107" s="7"/>
      <c r="O107" s="7"/>
      <c r="P107" s="7"/>
      <c r="Q107" s="7"/>
      <c r="R107" s="7"/>
      <c r="S107" s="7"/>
      <c r="T107" s="7"/>
      <c r="U107" s="7"/>
      <c r="V107" s="7"/>
      <c r="W107" s="130"/>
      <c r="X107" s="130"/>
      <c r="Y107" s="130"/>
      <c r="Z107" s="130"/>
      <c r="AA107" s="130"/>
      <c r="AB107" s="130"/>
    </row>
    <row r="108" spans="1:28" ht="30" customHeight="1">
      <c r="A108" s="7"/>
      <c r="B108" s="7"/>
      <c r="C108" s="319" t="s">
        <v>537</v>
      </c>
      <c r="D108" s="231"/>
      <c r="E108" s="231"/>
      <c r="F108" s="231"/>
      <c r="G108" s="232"/>
      <c r="H108" s="7"/>
      <c r="I108" s="316" t="s">
        <v>93</v>
      </c>
      <c r="J108" s="278"/>
      <c r="K108" s="7"/>
      <c r="L108" s="7"/>
      <c r="M108" s="7"/>
      <c r="N108" s="7"/>
      <c r="O108" s="7"/>
      <c r="P108" s="7"/>
      <c r="Q108" s="7"/>
      <c r="R108" s="7"/>
      <c r="S108" s="7"/>
      <c r="T108" s="7"/>
      <c r="U108" s="7"/>
      <c r="V108" s="7"/>
      <c r="W108" s="130"/>
      <c r="X108" s="130"/>
      <c r="Y108" s="130"/>
      <c r="Z108" s="130"/>
      <c r="AA108" s="130"/>
      <c r="AB108" s="130"/>
    </row>
    <row r="109" spans="1:28" ht="36" customHeight="1">
      <c r="A109" s="7"/>
      <c r="B109" s="5"/>
      <c r="C109" s="5"/>
      <c r="D109" s="7"/>
      <c r="E109" s="7"/>
      <c r="F109" s="7"/>
      <c r="G109" s="7"/>
      <c r="H109" s="7"/>
      <c r="I109" s="296" t="s">
        <v>526</v>
      </c>
      <c r="J109" s="232"/>
      <c r="K109" s="7"/>
      <c r="L109" s="7"/>
      <c r="M109" s="7"/>
      <c r="N109" s="7"/>
      <c r="O109" s="7"/>
      <c r="P109" s="7"/>
      <c r="Q109" s="7"/>
      <c r="R109" s="7"/>
      <c r="S109" s="7"/>
      <c r="T109" s="7"/>
      <c r="U109" s="7"/>
      <c r="V109" s="7"/>
      <c r="W109" s="130"/>
      <c r="X109" s="130"/>
      <c r="Y109" s="130"/>
      <c r="Z109" s="130"/>
      <c r="AA109" s="130"/>
      <c r="AB109" s="130"/>
    </row>
    <row r="110" spans="1:28" ht="45" customHeight="1">
      <c r="A110" s="7"/>
      <c r="B110" s="5"/>
      <c r="C110" s="317" t="s">
        <v>538</v>
      </c>
      <c r="D110" s="293"/>
      <c r="E110" s="293"/>
      <c r="F110" s="293"/>
      <c r="G110" s="278"/>
      <c r="H110" s="7"/>
      <c r="I110" s="291" t="s">
        <v>93</v>
      </c>
      <c r="J110" s="278"/>
      <c r="K110" s="7"/>
      <c r="L110" s="7"/>
      <c r="M110" s="7"/>
      <c r="N110" s="7"/>
      <c r="O110" s="7"/>
      <c r="P110" s="7"/>
      <c r="Q110" s="7"/>
      <c r="R110" s="7"/>
      <c r="S110" s="7"/>
      <c r="T110" s="7"/>
      <c r="U110" s="7"/>
      <c r="V110" s="7"/>
      <c r="W110" s="130"/>
      <c r="X110" s="130"/>
      <c r="Y110" s="130"/>
      <c r="Z110" s="130"/>
      <c r="AA110" s="130"/>
      <c r="AB110" s="130"/>
    </row>
    <row r="111" spans="1:28" ht="45" customHeight="1">
      <c r="A111" s="7"/>
      <c r="B111" s="5"/>
      <c r="C111" s="318"/>
      <c r="D111" s="293"/>
      <c r="E111" s="278"/>
      <c r="F111" s="215"/>
      <c r="G111" s="215"/>
      <c r="H111" s="7"/>
      <c r="I111" s="225"/>
      <c r="J111" s="225"/>
      <c r="K111" s="7"/>
      <c r="L111" s="7"/>
      <c r="M111" s="7"/>
      <c r="N111" s="7"/>
      <c r="O111" s="7"/>
      <c r="P111" s="7"/>
      <c r="Q111" s="7"/>
      <c r="R111" s="7"/>
      <c r="S111" s="7"/>
      <c r="T111" s="7"/>
      <c r="U111" s="7"/>
      <c r="V111" s="7"/>
      <c r="W111" s="130"/>
      <c r="X111" s="130"/>
      <c r="Y111" s="130"/>
      <c r="Z111" s="130"/>
      <c r="AA111" s="130"/>
      <c r="AB111" s="130"/>
    </row>
    <row r="112" spans="1:28" ht="45" customHeight="1">
      <c r="A112" s="7"/>
      <c r="B112" s="5"/>
      <c r="C112" s="317"/>
      <c r="D112" s="293"/>
      <c r="E112" s="293"/>
      <c r="F112" s="293"/>
      <c r="G112" s="293"/>
      <c r="H112" s="293"/>
      <c r="I112" s="293"/>
      <c r="J112" s="293"/>
      <c r="K112" s="278"/>
      <c r="L112" s="7"/>
      <c r="M112" s="7"/>
      <c r="N112" s="7"/>
      <c r="O112" s="7"/>
      <c r="P112" s="7"/>
      <c r="Q112" s="7"/>
      <c r="R112" s="7"/>
      <c r="S112" s="7"/>
      <c r="T112" s="7"/>
      <c r="U112" s="7"/>
      <c r="V112" s="7"/>
      <c r="W112" s="130"/>
      <c r="X112" s="130"/>
      <c r="Y112" s="130"/>
      <c r="Z112" s="130"/>
      <c r="AA112" s="130"/>
      <c r="AB112" s="130"/>
    </row>
    <row r="113" spans="1:28" ht="1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1:28" ht="15.75" customHeight="1"/>
    <row r="115" spans="1:28" ht="15.75" customHeight="1"/>
    <row r="116" spans="1:28" ht="15.75" customHeight="1"/>
    <row r="117" spans="1:28" ht="15.75" customHeight="1"/>
    <row r="118" spans="1:28" ht="15.75" customHeight="1"/>
    <row r="119" spans="1:28" ht="15.75" customHeight="1"/>
    <row r="120" spans="1:28" ht="15.75" customHeight="1"/>
    <row r="121" spans="1:28" ht="15.75" customHeight="1"/>
    <row r="122" spans="1:28" ht="15.75" customHeight="1"/>
    <row r="123" spans="1:28" ht="15.75" customHeight="1"/>
    <row r="124" spans="1:28" ht="15.75" customHeight="1"/>
    <row r="125" spans="1:28" ht="15.75" customHeight="1"/>
    <row r="126" spans="1:28" ht="15.75" customHeight="1"/>
    <row r="127" spans="1:28" ht="15.75" customHeight="1"/>
    <row r="128" spans="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1">
    <mergeCell ref="C25:E25"/>
    <mergeCell ref="C26:E26"/>
    <mergeCell ref="F26:G26"/>
    <mergeCell ref="C27:E27"/>
    <mergeCell ref="F27:G27"/>
    <mergeCell ref="C28:E28"/>
    <mergeCell ref="H23:K23"/>
    <mergeCell ref="L23:N23"/>
    <mergeCell ref="O23:Q23"/>
    <mergeCell ref="C23:E23"/>
    <mergeCell ref="F23:G23"/>
    <mergeCell ref="O24:Q24"/>
    <mergeCell ref="F25:G25"/>
    <mergeCell ref="O25:Q25"/>
    <mergeCell ref="H27:K27"/>
    <mergeCell ref="H28:K28"/>
    <mergeCell ref="L28:N28"/>
    <mergeCell ref="O28:Q28"/>
    <mergeCell ref="H25:K25"/>
    <mergeCell ref="L25:N25"/>
    <mergeCell ref="H26:K26"/>
    <mergeCell ref="L26:N26"/>
    <mergeCell ref="O26:Q26"/>
    <mergeCell ref="L27:N27"/>
    <mergeCell ref="O27:Q27"/>
    <mergeCell ref="W18:AA18"/>
    <mergeCell ref="C11:K11"/>
    <mergeCell ref="C12:J12"/>
    <mergeCell ref="C14:AA14"/>
    <mergeCell ref="C16:K16"/>
    <mergeCell ref="R16:V16"/>
    <mergeCell ref="C17:E17"/>
    <mergeCell ref="F17:G17"/>
    <mergeCell ref="L19:N19"/>
    <mergeCell ref="O19:Q19"/>
    <mergeCell ref="W19:AA19"/>
    <mergeCell ref="H17:J17"/>
    <mergeCell ref="L17:N17"/>
    <mergeCell ref="L18:N18"/>
    <mergeCell ref="C2:F2"/>
    <mergeCell ref="C4:K4"/>
    <mergeCell ref="C6:H6"/>
    <mergeCell ref="J6:K6"/>
    <mergeCell ref="C7:H7"/>
    <mergeCell ref="J7:K7"/>
    <mergeCell ref="B9:AA9"/>
    <mergeCell ref="O17:Q17"/>
    <mergeCell ref="W17:AA17"/>
    <mergeCell ref="O18:Q18"/>
    <mergeCell ref="C19:E19"/>
    <mergeCell ref="F19:G19"/>
    <mergeCell ref="H19:K19"/>
    <mergeCell ref="C20:E20"/>
    <mergeCell ref="F20:G20"/>
    <mergeCell ref="H20:K20"/>
    <mergeCell ref="L20:N20"/>
    <mergeCell ref="O20:Q20"/>
    <mergeCell ref="W20:AA20"/>
    <mergeCell ref="C21:E21"/>
    <mergeCell ref="W21:AA21"/>
    <mergeCell ref="L21:N21"/>
    <mergeCell ref="O21:Q21"/>
    <mergeCell ref="L22:N22"/>
    <mergeCell ref="O22:Q22"/>
    <mergeCell ref="W22:AA22"/>
    <mergeCell ref="W23:AA23"/>
    <mergeCell ref="F21:G21"/>
    <mergeCell ref="H21:K21"/>
    <mergeCell ref="C22:E22"/>
    <mergeCell ref="F22:G22"/>
    <mergeCell ref="H22:K22"/>
    <mergeCell ref="W24:AA24"/>
    <mergeCell ref="W25:AA25"/>
    <mergeCell ref="W26:AA26"/>
    <mergeCell ref="W27:AA27"/>
    <mergeCell ref="W28:AA28"/>
    <mergeCell ref="W29:AA29"/>
    <mergeCell ref="W30:AA30"/>
    <mergeCell ref="B33:Y33"/>
    <mergeCell ref="C34:K34"/>
    <mergeCell ref="F28:G28"/>
    <mergeCell ref="C29:E29"/>
    <mergeCell ref="F29:G29"/>
    <mergeCell ref="H29:K29"/>
    <mergeCell ref="L29:N29"/>
    <mergeCell ref="O29:Q29"/>
    <mergeCell ref="C30:E30"/>
    <mergeCell ref="F30:G30"/>
    <mergeCell ref="H30:K30"/>
    <mergeCell ref="L30:N30"/>
    <mergeCell ref="O30:Q30"/>
    <mergeCell ref="C24:E24"/>
    <mergeCell ref="F24:G24"/>
    <mergeCell ref="H24:K24"/>
    <mergeCell ref="L24:N24"/>
    <mergeCell ref="C35:K35"/>
    <mergeCell ref="C36:K36"/>
    <mergeCell ref="C38:AA38"/>
    <mergeCell ref="C39:K39"/>
    <mergeCell ref="C41:F41"/>
    <mergeCell ref="C42:F42"/>
    <mergeCell ref="C43:F43"/>
    <mergeCell ref="C44:F44"/>
    <mergeCell ref="B47:AA47"/>
    <mergeCell ref="C49:K49"/>
    <mergeCell ref="C50:J50"/>
    <mergeCell ref="C52:AA52"/>
    <mergeCell ref="J53:K53"/>
    <mergeCell ref="C55:H55"/>
    <mergeCell ref="J55:K55"/>
    <mergeCell ref="J57:K57"/>
    <mergeCell ref="C59:H59"/>
    <mergeCell ref="J59:K59"/>
    <mergeCell ref="C61:K62"/>
    <mergeCell ref="C64:AA64"/>
    <mergeCell ref="C65:K65"/>
    <mergeCell ref="C66:K66"/>
    <mergeCell ref="C68:K68"/>
    <mergeCell ref="C70:AA70"/>
    <mergeCell ref="C71:R71"/>
    <mergeCell ref="C73:D73"/>
    <mergeCell ref="E73:F73"/>
    <mergeCell ref="E86:F86"/>
    <mergeCell ref="G86:I86"/>
    <mergeCell ref="B88:AA88"/>
    <mergeCell ref="E76:F76"/>
    <mergeCell ref="G76:I76"/>
    <mergeCell ref="C74:D74"/>
    <mergeCell ref="E74:F74"/>
    <mergeCell ref="G74:I74"/>
    <mergeCell ref="C75:D75"/>
    <mergeCell ref="E75:F75"/>
    <mergeCell ref="G75:I75"/>
    <mergeCell ref="C76:D76"/>
    <mergeCell ref="C110:G110"/>
    <mergeCell ref="I110:J110"/>
    <mergeCell ref="C111:E111"/>
    <mergeCell ref="C112:K112"/>
    <mergeCell ref="C104:G104"/>
    <mergeCell ref="I104:J104"/>
    <mergeCell ref="C105:G105"/>
    <mergeCell ref="I105:J105"/>
    <mergeCell ref="C106:G106"/>
    <mergeCell ref="I106:J106"/>
    <mergeCell ref="I107:J107"/>
    <mergeCell ref="C107:G107"/>
    <mergeCell ref="C108:G108"/>
    <mergeCell ref="I108:J108"/>
    <mergeCell ref="I109:J109"/>
    <mergeCell ref="E79:F79"/>
    <mergeCell ref="G79:I79"/>
    <mergeCell ref="C77:D77"/>
    <mergeCell ref="E77:F77"/>
    <mergeCell ref="G77:I77"/>
    <mergeCell ref="C78:D78"/>
    <mergeCell ref="E78:F78"/>
    <mergeCell ref="G78:I78"/>
    <mergeCell ref="C79:D79"/>
    <mergeCell ref="E82:F82"/>
    <mergeCell ref="G82:I82"/>
    <mergeCell ref="C80:D80"/>
    <mergeCell ref="E80:F80"/>
    <mergeCell ref="G80:I80"/>
    <mergeCell ref="C81:D81"/>
    <mergeCell ref="E81:F81"/>
    <mergeCell ref="G81:I81"/>
    <mergeCell ref="C82:D82"/>
    <mergeCell ref="C83:D83"/>
    <mergeCell ref="E83:F83"/>
    <mergeCell ref="G83:I83"/>
    <mergeCell ref="C84:D84"/>
    <mergeCell ref="E84:F84"/>
    <mergeCell ref="G84:I84"/>
    <mergeCell ref="C85:D85"/>
    <mergeCell ref="I102:J102"/>
    <mergeCell ref="I103:J103"/>
    <mergeCell ref="C97:K98"/>
    <mergeCell ref="C100:G100"/>
    <mergeCell ref="I101:J101"/>
    <mergeCell ref="C102:G102"/>
    <mergeCell ref="C103:G103"/>
    <mergeCell ref="E85:F85"/>
    <mergeCell ref="G85:I85"/>
    <mergeCell ref="C90:K90"/>
    <mergeCell ref="C91:K91"/>
    <mergeCell ref="C93:H93"/>
    <mergeCell ref="I93:J93"/>
    <mergeCell ref="I94:J94"/>
    <mergeCell ref="C94:G94"/>
    <mergeCell ref="C96:G96"/>
    <mergeCell ref="C86:D86"/>
  </mergeCells>
  <dataValidations count="5">
    <dataValidation type="list" allowBlank="1" showErrorMessage="1" sqref="J7 R19:V30 J55 J59" xr:uid="{00000000-0002-0000-0400-000000000000}">
      <formula1>"Yes"</formula1>
    </dataValidation>
    <dataValidation type="list" allowBlank="1" showErrorMessage="1" sqref="L19:L30" xr:uid="{00000000-0002-0000-0400-000001000000}">
      <formula1>"Traditional ALE,Hybrid Program (9-12 only),Consortium"</formula1>
    </dataValidation>
    <dataValidation type="list" allowBlank="1" showErrorMessage="1" sqref="E74:E86" xr:uid="{00000000-0002-0000-0400-000002000000}">
      <formula1>#REF!</formula1>
    </dataValidation>
    <dataValidation type="list" allowBlank="1" showErrorMessage="1" sqref="I94 I102:I108 I110" xr:uid="{00000000-0002-0000-0400-000003000000}">
      <formula1>"Yes,No"</formula1>
    </dataValidation>
    <dataValidation type="list" allowBlank="1" showErrorMessage="1" sqref="O19:O30" xr:uid="{00000000-0002-0000-0400-000004000000}">
      <formula1>"New,Existing"</formula1>
    </dataValidation>
  </dataValidations>
  <hyperlinks>
    <hyperlink ref="C7" r:id="rId1" xr:uid="{00000000-0004-0000-0400-000000000000}"/>
    <hyperlink ref="W18" r:id="rId2" xr:uid="{00000000-0004-0000-0400-000001000000}"/>
    <hyperlink ref="C55" r:id="rId3" xr:uid="{00000000-0004-0000-0400-000002000000}"/>
    <hyperlink ref="C100" r:id="rId4" xr:uid="{00000000-0004-0000-0400-000003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134F"/>
    <outlinePr summaryBelow="0" summaryRight="0"/>
  </sheetPr>
  <dimension ref="A1:Z1000"/>
  <sheetViews>
    <sheetView workbookViewId="0"/>
  </sheetViews>
  <sheetFormatPr defaultColWidth="12.5703125" defaultRowHeight="15" customHeight="1"/>
  <cols>
    <col min="1" max="1" width="73.140625" customWidth="1"/>
    <col min="2" max="2" width="38.140625" customWidth="1"/>
    <col min="3" max="3" width="25.85546875" customWidth="1"/>
    <col min="4" max="6" width="12.5703125" customWidth="1"/>
  </cols>
  <sheetData>
    <row r="1" spans="1:26" ht="15" customHeight="1">
      <c r="A1" s="227" t="s">
        <v>539</v>
      </c>
      <c r="B1" s="227" t="s">
        <v>540</v>
      </c>
      <c r="C1" s="227" t="s">
        <v>541</v>
      </c>
      <c r="D1" s="227" t="s">
        <v>542</v>
      </c>
      <c r="E1" s="227" t="s">
        <v>543</v>
      </c>
      <c r="F1" s="227"/>
      <c r="G1" s="227"/>
      <c r="H1" s="227"/>
      <c r="I1" s="227"/>
      <c r="J1" s="227"/>
      <c r="K1" s="227"/>
      <c r="L1" s="227"/>
      <c r="M1" s="227"/>
      <c r="N1" s="227"/>
      <c r="O1" s="227"/>
      <c r="P1" s="227"/>
      <c r="Q1" s="227"/>
      <c r="R1" s="227"/>
      <c r="S1" s="227"/>
      <c r="T1" s="227"/>
      <c r="U1" s="227"/>
      <c r="V1" s="227"/>
      <c r="W1" s="227"/>
      <c r="X1" s="227"/>
      <c r="Y1" s="227"/>
      <c r="Z1" s="227"/>
    </row>
    <row r="2" spans="1:26" ht="15" customHeight="1">
      <c r="A2" s="50" t="s">
        <v>544</v>
      </c>
      <c r="B2" s="50" t="s">
        <v>545</v>
      </c>
      <c r="C2" s="50" t="s">
        <v>546</v>
      </c>
      <c r="D2" s="50" t="s">
        <v>547</v>
      </c>
      <c r="E2" s="50" t="s">
        <v>548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0 - District</vt:lpstr>
      <vt:lpstr>P1 - Improving Academic Outcome</vt:lpstr>
      <vt:lpstr>P2 - Safe and Healthy Schools</vt:lpstr>
      <vt:lpstr>P3 - Quality Educational Workfo</vt:lpstr>
      <vt:lpstr>4 - State Programs</vt:lpstr>
      <vt:lpstr>Controls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Baber, Laura</cp:lastModifiedBy>
  <dcterms:created xsi:type="dcterms:W3CDTF">2025-09-16T20:49:34Z</dcterms:created>
  <dcterms:modified xsi:type="dcterms:W3CDTF">2025-09-26T17:46:20Z</dcterms:modified>
</cp:coreProperties>
</file>